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INT1" sheetId="1" r:id="rId1"/>
    <sheet name="INT2" sheetId="2" r:id="rId2"/>
    <sheet name="INT3" sheetId="3" r:id="rId3"/>
    <sheet name="INT4" sheetId="4" r:id="rId4"/>
    <sheet name="INT5" sheetId="5" r:id="rId5"/>
    <sheet name="INT6" sheetId="6" r:id="rId6"/>
    <sheet name="INT7" sheetId="7" r:id="rId7"/>
    <sheet name="INT8" sheetId="8" r:id="rId8"/>
    <sheet name="INT9" sheetId="9" r:id="rId9"/>
    <sheet name="INT10" sheetId="10" r:id="rId10"/>
  </sheets>
  <definedNames>
    <definedName name="_xlnm.Print_Area" localSheetId="0">'INT1'!$A$1:$Y$58</definedName>
    <definedName name="_xlnm.Print_Area" localSheetId="9">'INT10'!$A$1:$Y$60</definedName>
    <definedName name="_xlnm.Print_Area" localSheetId="6">'INT7'!$A$1:$Y$58</definedName>
    <definedName name="_xlnm.Print_Area" localSheetId="7">'INT8'!$A$1:$Y$59</definedName>
    <definedName name="_xlnm.Print_Area" localSheetId="8">'INT9'!$A$1:$Y$60</definedName>
  </definedNames>
  <calcPr fullCalcOnLoad="1"/>
</workbook>
</file>

<file path=xl/sharedStrings.xml><?xml version="1.0" encoding="utf-8"?>
<sst xmlns="http://schemas.openxmlformats.org/spreadsheetml/2006/main" count="50" uniqueCount="23">
  <si>
    <t>THIRD   TERM                                                                        ANSWER                                                                                               SET   1</t>
  </si>
  <si>
    <t>THIRD   TERM                                                                        ANSWER                                                                                               SET   2</t>
  </si>
  <si>
    <t>THIRD   TERM                                                                        ANSWER                                                                                               SET   3</t>
  </si>
  <si>
    <t>THIRD   TERM                                                                        ANSWER                                                                                               SET   4</t>
  </si>
  <si>
    <t>THIRD   TERM                                                                        ANSWER                                                                                               SET   5</t>
  </si>
  <si>
    <t>THIRD   TERM                                                                        ANSWER                                                                                               SET   6</t>
  </si>
  <si>
    <t>THIRD   TERM                                                                        ANSWER                                                                                               SET   7</t>
  </si>
  <si>
    <t>THIRD   TERM                                                                        ANSWER                                                                                               SET   8</t>
  </si>
  <si>
    <t>THIRD   TERM                                                                        ANSWER                                                                                               SET   9</t>
  </si>
  <si>
    <t>THIRD   TERM                                                                        ANSWER                                                                                               SET   10</t>
  </si>
  <si>
    <t xml:space="preserve">                 GMAX NATIONAL &amp; INTERNATIONAL COMPETITION MODEL QUESTION PAPER</t>
  </si>
  <si>
    <t>ABACUS</t>
  </si>
  <si>
    <t>Practice Sheet I</t>
  </si>
  <si>
    <t>TIME LIMIT : 7 MIN / 150 Q</t>
  </si>
  <si>
    <t>Practice Sheet X</t>
  </si>
  <si>
    <t>Practice Sheet IX</t>
  </si>
  <si>
    <t>Practice Sheet VIII</t>
  </si>
  <si>
    <t>Practice Sheet VII</t>
  </si>
  <si>
    <t>Practice Sheet VI</t>
  </si>
  <si>
    <t>Practice Sheet V</t>
  </si>
  <si>
    <t>Practice Sheet IV</t>
  </si>
  <si>
    <t>Practice Sheet III</t>
  </si>
  <si>
    <t>Practice Sheet II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</si>
</sst>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4">
    <font>
      <sz val="10"/>
      <name val="Arial"/>
      <family val="0"/>
    </font>
    <font>
      <sz val="11"/>
      <name val="ＭＳ Ｐゴシック"/>
      <family val="2"/>
    </font>
    <font>
      <i/>
      <sz val="10"/>
      <name val="Arial"/>
      <family val="2"/>
    </font>
    <font>
      <i/>
      <sz val="10"/>
      <name val="ＭＳ Ｐゴシック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Palatino Linotyp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2" xfId="55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55" applyFont="1" applyFill="1" applyBorder="1">
      <alignment/>
      <protection/>
    </xf>
    <xf numFmtId="0" fontId="2" fillId="33" borderId="12" xfId="55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2" fillId="33" borderId="14" xfId="55" applyFont="1" applyFill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3" fillId="35" borderId="13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390525</xdr:colOff>
      <xdr:row>1</xdr:row>
      <xdr:rowOff>38100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180975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47625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390525</xdr:colOff>
      <xdr:row>1</xdr:row>
      <xdr:rowOff>47625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4" customWidth="1"/>
  </cols>
  <sheetData>
    <row r="1" spans="1:25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17.25" customHeight="1">
      <c r="A2" s="70" t="s">
        <v>11</v>
      </c>
      <c r="B2" s="71"/>
      <c r="C2" s="72"/>
      <c r="D2" s="70" t="s">
        <v>12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4">
        <v>16</v>
      </c>
      <c r="Q3" s="24">
        <v>17</v>
      </c>
      <c r="R3" s="24">
        <v>18</v>
      </c>
      <c r="S3" s="24">
        <v>19</v>
      </c>
      <c r="T3" s="24">
        <v>20</v>
      </c>
      <c r="U3" s="24">
        <v>21</v>
      </c>
      <c r="V3" s="24">
        <v>22</v>
      </c>
      <c r="W3" s="24">
        <v>23</v>
      </c>
      <c r="X3" s="24">
        <v>24</v>
      </c>
      <c r="Y3" s="24">
        <v>25</v>
      </c>
    </row>
    <row r="4" spans="1:25" s="25" customFormat="1" ht="12.75">
      <c r="A4" s="26">
        <v>6</v>
      </c>
      <c r="B4" s="26">
        <v>7</v>
      </c>
      <c r="C4" s="26">
        <v>7</v>
      </c>
      <c r="D4" s="26">
        <v>1</v>
      </c>
      <c r="E4" s="26">
        <v>6</v>
      </c>
      <c r="F4" s="26">
        <v>4</v>
      </c>
      <c r="G4" s="26">
        <v>4</v>
      </c>
      <c r="H4" s="26">
        <v>5</v>
      </c>
      <c r="I4" s="26">
        <v>5</v>
      </c>
      <c r="J4" s="26">
        <v>1</v>
      </c>
      <c r="K4" s="26">
        <v>2</v>
      </c>
      <c r="L4" s="26">
        <v>3</v>
      </c>
      <c r="M4" s="26">
        <v>6</v>
      </c>
      <c r="N4" s="26">
        <v>6</v>
      </c>
      <c r="O4" s="26">
        <v>8</v>
      </c>
      <c r="P4" s="26">
        <v>2</v>
      </c>
      <c r="Q4" s="26">
        <v>7</v>
      </c>
      <c r="R4" s="26">
        <v>2</v>
      </c>
      <c r="S4" s="26">
        <v>6</v>
      </c>
      <c r="T4" s="26">
        <v>5</v>
      </c>
      <c r="U4" s="26">
        <v>8</v>
      </c>
      <c r="V4" s="26">
        <v>2</v>
      </c>
      <c r="W4" s="26">
        <v>5</v>
      </c>
      <c r="X4" s="26">
        <v>4</v>
      </c>
      <c r="Y4" s="26">
        <v>1</v>
      </c>
    </row>
    <row r="5" spans="1:25" s="25" customFormat="1" ht="12.75">
      <c r="A5" s="26">
        <v>5</v>
      </c>
      <c r="B5" s="26">
        <v>4</v>
      </c>
      <c r="C5" s="26">
        <v>2</v>
      </c>
      <c r="D5" s="26">
        <v>1</v>
      </c>
      <c r="E5" s="26">
        <v>2</v>
      </c>
      <c r="F5" s="26">
        <v>3</v>
      </c>
      <c r="G5" s="26">
        <v>6</v>
      </c>
      <c r="H5" s="26">
        <v>2</v>
      </c>
      <c r="I5" s="26">
        <v>-8</v>
      </c>
      <c r="J5" s="26">
        <v>6</v>
      </c>
      <c r="K5" s="26">
        <v>6</v>
      </c>
      <c r="L5" s="26">
        <v>6</v>
      </c>
      <c r="M5" s="26">
        <v>8</v>
      </c>
      <c r="N5" s="26">
        <v>3</v>
      </c>
      <c r="O5" s="26">
        <v>5</v>
      </c>
      <c r="P5" s="26">
        <v>2</v>
      </c>
      <c r="Q5" s="26">
        <v>2</v>
      </c>
      <c r="R5" s="26">
        <v>2</v>
      </c>
      <c r="S5" s="26">
        <v>4</v>
      </c>
      <c r="T5" s="26">
        <v>5</v>
      </c>
      <c r="U5" s="26">
        <v>2</v>
      </c>
      <c r="V5" s="26">
        <v>1</v>
      </c>
      <c r="W5" s="26">
        <v>8</v>
      </c>
      <c r="X5" s="26">
        <v>3</v>
      </c>
      <c r="Y5" s="26">
        <v>2</v>
      </c>
    </row>
    <row r="6" spans="1:25" s="25" customFormat="1" ht="12.75">
      <c r="A6" s="26">
        <v>1</v>
      </c>
      <c r="B6" s="26">
        <v>-1</v>
      </c>
      <c r="C6" s="26">
        <v>1</v>
      </c>
      <c r="D6" s="26">
        <v>-8</v>
      </c>
      <c r="E6" s="26">
        <v>1</v>
      </c>
      <c r="F6" s="26">
        <v>1</v>
      </c>
      <c r="G6" s="26">
        <v>-3</v>
      </c>
      <c r="H6" s="26">
        <v>7</v>
      </c>
      <c r="I6" s="26">
        <v>7</v>
      </c>
      <c r="J6" s="26">
        <v>7</v>
      </c>
      <c r="K6" s="26">
        <v>3</v>
      </c>
      <c r="L6" s="26">
        <v>-5</v>
      </c>
      <c r="M6" s="26">
        <v>5</v>
      </c>
      <c r="N6" s="26">
        <v>-8</v>
      </c>
      <c r="O6" s="26">
        <v>6</v>
      </c>
      <c r="P6" s="26">
        <v>3</v>
      </c>
      <c r="Q6" s="26">
        <v>-6</v>
      </c>
      <c r="R6" s="26">
        <v>3</v>
      </c>
      <c r="S6" s="26">
        <v>-4</v>
      </c>
      <c r="T6" s="26">
        <v>8</v>
      </c>
      <c r="U6" s="26">
        <v>7</v>
      </c>
      <c r="V6" s="26">
        <v>2</v>
      </c>
      <c r="W6" s="26">
        <v>7</v>
      </c>
      <c r="X6" s="26">
        <v>-8</v>
      </c>
      <c r="Y6" s="26">
        <v>1</v>
      </c>
    </row>
    <row r="7" spans="1:25" s="25" customFormat="1" ht="12.75">
      <c r="A7" s="26">
        <v>7</v>
      </c>
      <c r="B7" s="26">
        <v>5</v>
      </c>
      <c r="C7" s="26">
        <v>4</v>
      </c>
      <c r="D7" s="26">
        <v>4</v>
      </c>
      <c r="E7" s="26">
        <v>3</v>
      </c>
      <c r="F7" s="26">
        <v>2</v>
      </c>
      <c r="G7" s="26">
        <v>7</v>
      </c>
      <c r="H7" s="26">
        <v>2</v>
      </c>
      <c r="I7" s="26">
        <v>8</v>
      </c>
      <c r="J7" s="26">
        <v>1</v>
      </c>
      <c r="K7" s="26">
        <v>7</v>
      </c>
      <c r="L7" s="26">
        <v>6</v>
      </c>
      <c r="M7" s="26">
        <v>1</v>
      </c>
      <c r="N7" s="26">
        <v>4</v>
      </c>
      <c r="O7" s="26">
        <v>1</v>
      </c>
      <c r="P7" s="26">
        <v>1</v>
      </c>
      <c r="Q7" s="26">
        <v>2</v>
      </c>
      <c r="R7" s="26">
        <v>4</v>
      </c>
      <c r="S7" s="26">
        <v>5</v>
      </c>
      <c r="T7" s="26">
        <v>5</v>
      </c>
      <c r="U7" s="26">
        <v>7</v>
      </c>
      <c r="V7" s="26">
        <v>-8</v>
      </c>
      <c r="W7" s="26">
        <v>4</v>
      </c>
      <c r="X7" s="26">
        <v>1</v>
      </c>
      <c r="Y7" s="26">
        <v>6</v>
      </c>
    </row>
    <row r="8" spans="1:25" s="25" customFormat="1" ht="12.75">
      <c r="A8" s="26">
        <v>4</v>
      </c>
      <c r="B8" s="26">
        <v>-3</v>
      </c>
      <c r="C8" s="26">
        <v>6</v>
      </c>
      <c r="D8" s="26">
        <v>5</v>
      </c>
      <c r="E8" s="26">
        <v>7</v>
      </c>
      <c r="F8" s="26">
        <v>4</v>
      </c>
      <c r="G8" s="26">
        <v>8</v>
      </c>
      <c r="H8" s="26">
        <v>6</v>
      </c>
      <c r="I8" s="26">
        <v>-2</v>
      </c>
      <c r="J8" s="26">
        <v>4</v>
      </c>
      <c r="K8" s="26">
        <v>4</v>
      </c>
      <c r="L8" s="26">
        <v>8</v>
      </c>
      <c r="M8" s="26">
        <v>8</v>
      </c>
      <c r="N8" s="26">
        <v>1</v>
      </c>
      <c r="O8" s="26">
        <v>5</v>
      </c>
      <c r="P8" s="26">
        <v>8</v>
      </c>
      <c r="Q8" s="26">
        <v>3</v>
      </c>
      <c r="R8" s="26">
        <v>6</v>
      </c>
      <c r="S8" s="26">
        <v>3</v>
      </c>
      <c r="T8" s="26">
        <v>1</v>
      </c>
      <c r="U8" s="26">
        <v>4</v>
      </c>
      <c r="V8" s="26">
        <v>7</v>
      </c>
      <c r="W8" s="26">
        <v>2</v>
      </c>
      <c r="X8" s="26">
        <v>6</v>
      </c>
      <c r="Y8" s="26">
        <v>3</v>
      </c>
    </row>
    <row r="9" spans="1:25" s="25" customFormat="1" ht="16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25" customFormat="1" ht="9" customHeight="1"/>
    <row r="11" spans="1:25" s="25" customFormat="1" ht="12.75">
      <c r="A11" s="28">
        <v>26</v>
      </c>
      <c r="B11" s="28">
        <v>27</v>
      </c>
      <c r="C11" s="28">
        <v>28</v>
      </c>
      <c r="D11" s="28">
        <v>29</v>
      </c>
      <c r="E11" s="28">
        <v>30</v>
      </c>
      <c r="F11" s="28">
        <v>31</v>
      </c>
      <c r="G11" s="28">
        <v>32</v>
      </c>
      <c r="H11" s="28">
        <v>33</v>
      </c>
      <c r="I11" s="28">
        <v>34</v>
      </c>
      <c r="J11" s="28">
        <v>35</v>
      </c>
      <c r="K11" s="28">
        <v>36</v>
      </c>
      <c r="L11" s="28">
        <v>37</v>
      </c>
      <c r="M11" s="28">
        <v>38</v>
      </c>
      <c r="N11" s="28">
        <v>39</v>
      </c>
      <c r="O11" s="28">
        <v>40</v>
      </c>
      <c r="P11" s="28">
        <v>41</v>
      </c>
      <c r="Q11" s="28">
        <v>42</v>
      </c>
      <c r="R11" s="28">
        <v>43</v>
      </c>
      <c r="S11" s="28">
        <v>44</v>
      </c>
      <c r="T11" s="28">
        <v>45</v>
      </c>
      <c r="U11" s="28">
        <v>46</v>
      </c>
      <c r="V11" s="28">
        <v>47</v>
      </c>
      <c r="W11" s="28">
        <v>48</v>
      </c>
      <c r="X11" s="29">
        <v>49</v>
      </c>
      <c r="Y11" s="28">
        <v>50</v>
      </c>
    </row>
    <row r="12" spans="1:25" s="25" customFormat="1" ht="12.75">
      <c r="A12" s="30">
        <v>34</v>
      </c>
      <c r="B12" s="30">
        <v>5</v>
      </c>
      <c r="C12" s="30">
        <v>66</v>
      </c>
      <c r="D12" s="30">
        <v>5</v>
      </c>
      <c r="E12" s="30">
        <v>6</v>
      </c>
      <c r="F12" s="30">
        <v>48</v>
      </c>
      <c r="G12" s="30">
        <v>1</v>
      </c>
      <c r="H12" s="30">
        <v>8</v>
      </c>
      <c r="I12" s="30">
        <v>6</v>
      </c>
      <c r="J12" s="30">
        <v>5</v>
      </c>
      <c r="K12" s="30">
        <v>4</v>
      </c>
      <c r="L12" s="30">
        <v>1</v>
      </c>
      <c r="M12" s="30">
        <v>65</v>
      </c>
      <c r="N12" s="30">
        <v>2</v>
      </c>
      <c r="O12" s="30">
        <v>6</v>
      </c>
      <c r="P12" s="30">
        <v>51</v>
      </c>
      <c r="Q12" s="30">
        <v>73</v>
      </c>
      <c r="R12" s="30">
        <v>8</v>
      </c>
      <c r="S12" s="30">
        <v>2</v>
      </c>
      <c r="T12" s="30">
        <v>27</v>
      </c>
      <c r="U12" s="30">
        <v>68</v>
      </c>
      <c r="V12" s="30">
        <v>2</v>
      </c>
      <c r="W12" s="30">
        <v>8</v>
      </c>
      <c r="X12" s="31">
        <v>1</v>
      </c>
      <c r="Y12" s="30">
        <v>19</v>
      </c>
    </row>
    <row r="13" spans="1:25" s="25" customFormat="1" ht="12.75">
      <c r="A13" s="26">
        <v>6</v>
      </c>
      <c r="B13" s="26">
        <v>49</v>
      </c>
      <c r="C13" s="26">
        <v>4</v>
      </c>
      <c r="D13" s="26">
        <v>53</v>
      </c>
      <c r="E13" s="26">
        <v>48</v>
      </c>
      <c r="F13" s="26">
        <v>4</v>
      </c>
      <c r="G13" s="26">
        <v>27</v>
      </c>
      <c r="H13" s="26">
        <v>3</v>
      </c>
      <c r="I13" s="26">
        <v>4</v>
      </c>
      <c r="J13" s="26">
        <v>6</v>
      </c>
      <c r="K13" s="26">
        <v>73</v>
      </c>
      <c r="L13" s="26">
        <v>51</v>
      </c>
      <c r="M13" s="26">
        <v>4</v>
      </c>
      <c r="N13" s="26">
        <v>32</v>
      </c>
      <c r="O13" s="26">
        <v>10</v>
      </c>
      <c r="P13" s="26">
        <v>5</v>
      </c>
      <c r="Q13" s="26">
        <v>4</v>
      </c>
      <c r="R13" s="26">
        <v>7</v>
      </c>
      <c r="S13" s="26">
        <v>65</v>
      </c>
      <c r="T13" s="26">
        <v>2</v>
      </c>
      <c r="U13" s="26">
        <v>2</v>
      </c>
      <c r="V13" s="26">
        <v>82</v>
      </c>
      <c r="W13" s="26">
        <v>4</v>
      </c>
      <c r="X13" s="32">
        <v>40</v>
      </c>
      <c r="Y13" s="26">
        <v>5</v>
      </c>
    </row>
    <row r="14" spans="1:25" s="25" customFormat="1" ht="12.75">
      <c r="A14" s="26">
        <v>8</v>
      </c>
      <c r="B14" s="26">
        <v>-3</v>
      </c>
      <c r="C14" s="26">
        <v>7</v>
      </c>
      <c r="D14" s="26">
        <v>-2</v>
      </c>
      <c r="E14" s="26">
        <v>6</v>
      </c>
      <c r="F14" s="26">
        <v>2</v>
      </c>
      <c r="G14" s="26">
        <v>-1</v>
      </c>
      <c r="H14" s="26">
        <v>90</v>
      </c>
      <c r="I14" s="26">
        <v>-8</v>
      </c>
      <c r="J14" s="26">
        <v>89</v>
      </c>
      <c r="K14" s="26">
        <v>1</v>
      </c>
      <c r="L14" s="26">
        <v>-1</v>
      </c>
      <c r="M14" s="26">
        <v>4</v>
      </c>
      <c r="N14" s="26">
        <v>-8</v>
      </c>
      <c r="O14" s="26">
        <v>6</v>
      </c>
      <c r="P14" s="26">
        <v>1</v>
      </c>
      <c r="Q14" s="26">
        <v>-6</v>
      </c>
      <c r="R14" s="26">
        <v>3</v>
      </c>
      <c r="S14" s="26">
        <v>-5</v>
      </c>
      <c r="T14" s="26">
        <v>6</v>
      </c>
      <c r="U14" s="26">
        <v>-6</v>
      </c>
      <c r="V14" s="26">
        <v>4</v>
      </c>
      <c r="W14" s="26">
        <v>58</v>
      </c>
      <c r="X14" s="32">
        <v>-2</v>
      </c>
      <c r="Y14" s="26">
        <v>3</v>
      </c>
    </row>
    <row r="15" spans="1:25" s="25" customFormat="1" ht="12.75">
      <c r="A15" s="26">
        <v>3</v>
      </c>
      <c r="B15" s="26">
        <v>8</v>
      </c>
      <c r="C15" s="26">
        <v>7</v>
      </c>
      <c r="D15" s="26">
        <v>6</v>
      </c>
      <c r="E15" s="26">
        <v>6</v>
      </c>
      <c r="F15" s="26">
        <v>8</v>
      </c>
      <c r="G15" s="26">
        <v>2</v>
      </c>
      <c r="H15" s="26">
        <v>2</v>
      </c>
      <c r="I15" s="26">
        <v>29</v>
      </c>
      <c r="J15" s="26">
        <v>2</v>
      </c>
      <c r="K15" s="26">
        <v>1</v>
      </c>
      <c r="L15" s="26">
        <v>3</v>
      </c>
      <c r="M15" s="26">
        <v>5</v>
      </c>
      <c r="N15" s="26">
        <v>7</v>
      </c>
      <c r="O15" s="26">
        <v>5</v>
      </c>
      <c r="P15" s="26">
        <v>3</v>
      </c>
      <c r="Q15" s="26">
        <v>2</v>
      </c>
      <c r="R15" s="26">
        <v>48</v>
      </c>
      <c r="S15" s="26">
        <v>5</v>
      </c>
      <c r="T15" s="26">
        <v>2</v>
      </c>
      <c r="U15" s="26">
        <v>7</v>
      </c>
      <c r="V15" s="26">
        <v>8</v>
      </c>
      <c r="W15" s="26">
        <v>4</v>
      </c>
      <c r="X15" s="32">
        <v>1</v>
      </c>
      <c r="Y15" s="26">
        <v>2</v>
      </c>
    </row>
    <row r="16" spans="1:25" s="25" customFormat="1" ht="12.75">
      <c r="A16" s="26">
        <v>4</v>
      </c>
      <c r="B16" s="26">
        <v>7</v>
      </c>
      <c r="C16" s="26">
        <v>8</v>
      </c>
      <c r="D16" s="26">
        <v>9</v>
      </c>
      <c r="E16" s="26">
        <v>6</v>
      </c>
      <c r="F16" s="26">
        <v>4</v>
      </c>
      <c r="G16" s="26">
        <v>7</v>
      </c>
      <c r="H16" s="26">
        <v>7</v>
      </c>
      <c r="I16" s="26">
        <v>5</v>
      </c>
      <c r="J16" s="26">
        <v>3</v>
      </c>
      <c r="K16" s="26">
        <v>1</v>
      </c>
      <c r="L16" s="26">
        <v>2</v>
      </c>
      <c r="M16" s="26">
        <v>6</v>
      </c>
      <c r="N16" s="26">
        <v>9</v>
      </c>
      <c r="O16" s="26">
        <v>8</v>
      </c>
      <c r="P16" s="26">
        <v>4</v>
      </c>
      <c r="Q16" s="26">
        <v>3</v>
      </c>
      <c r="R16" s="26">
        <v>3</v>
      </c>
      <c r="S16" s="26">
        <v>2</v>
      </c>
      <c r="T16" s="26">
        <v>3</v>
      </c>
      <c r="U16" s="26">
        <v>6</v>
      </c>
      <c r="V16" s="26">
        <v>7</v>
      </c>
      <c r="W16" s="26">
        <v>2</v>
      </c>
      <c r="X16" s="32">
        <v>1</v>
      </c>
      <c r="Y16" s="26">
        <v>3</v>
      </c>
    </row>
    <row r="17" spans="1:25" s="25" customFormat="1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6" s="25" customFormat="1" ht="9.75" customHeight="1">
      <c r="A18" s="34"/>
      <c r="B18" s="35"/>
      <c r="C18" s="36"/>
      <c r="D18" s="36"/>
      <c r="E18" s="36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</row>
    <row r="19" spans="1:25" s="25" customFormat="1" ht="12.75">
      <c r="A19" s="28">
        <v>51</v>
      </c>
      <c r="B19" s="28">
        <v>52</v>
      </c>
      <c r="C19" s="28">
        <v>53</v>
      </c>
      <c r="D19" s="28">
        <v>54</v>
      </c>
      <c r="E19" s="28">
        <v>55</v>
      </c>
      <c r="F19" s="28">
        <v>56</v>
      </c>
      <c r="G19" s="28">
        <v>57</v>
      </c>
      <c r="H19" s="28">
        <v>58</v>
      </c>
      <c r="I19" s="28">
        <v>59</v>
      </c>
      <c r="J19" s="28">
        <v>60</v>
      </c>
      <c r="K19" s="28">
        <v>61</v>
      </c>
      <c r="L19" s="28">
        <v>62</v>
      </c>
      <c r="M19" s="28">
        <v>63</v>
      </c>
      <c r="N19" s="28">
        <v>64</v>
      </c>
      <c r="O19" s="28">
        <v>65</v>
      </c>
      <c r="P19" s="28">
        <v>66</v>
      </c>
      <c r="Q19" s="28">
        <v>67</v>
      </c>
      <c r="R19" s="28">
        <v>68</v>
      </c>
      <c r="S19" s="28">
        <v>69</v>
      </c>
      <c r="T19" s="28">
        <v>70</v>
      </c>
      <c r="U19" s="28">
        <v>71</v>
      </c>
      <c r="V19" s="28">
        <v>72</v>
      </c>
      <c r="W19" s="28">
        <v>73</v>
      </c>
      <c r="X19" s="29">
        <v>74</v>
      </c>
      <c r="Y19" s="28">
        <v>75</v>
      </c>
    </row>
    <row r="20" spans="1:25" s="25" customFormat="1" ht="12.75">
      <c r="A20" s="26">
        <v>12</v>
      </c>
      <c r="B20" s="26">
        <v>75</v>
      </c>
      <c r="C20" s="26">
        <v>43</v>
      </c>
      <c r="D20" s="26">
        <v>86</v>
      </c>
      <c r="E20" s="26">
        <v>52</v>
      </c>
      <c r="F20" s="26">
        <v>24</v>
      </c>
      <c r="G20" s="26">
        <v>74</v>
      </c>
      <c r="H20" s="26">
        <v>70</v>
      </c>
      <c r="I20" s="26">
        <v>51</v>
      </c>
      <c r="J20" s="26">
        <v>40</v>
      </c>
      <c r="K20" s="26">
        <v>78</v>
      </c>
      <c r="L20" s="26">
        <v>19</v>
      </c>
      <c r="M20" s="26">
        <v>69</v>
      </c>
      <c r="N20" s="26">
        <v>86</v>
      </c>
      <c r="O20" s="26">
        <v>10</v>
      </c>
      <c r="P20" s="26">
        <v>25</v>
      </c>
      <c r="Q20" s="26">
        <v>27</v>
      </c>
      <c r="R20" s="26">
        <v>18</v>
      </c>
      <c r="S20" s="26">
        <v>61</v>
      </c>
      <c r="T20" s="26">
        <v>70</v>
      </c>
      <c r="U20" s="26">
        <v>17</v>
      </c>
      <c r="V20" s="26">
        <v>86</v>
      </c>
      <c r="W20" s="26">
        <v>62</v>
      </c>
      <c r="X20" s="32">
        <v>58</v>
      </c>
      <c r="Y20" s="26">
        <v>79</v>
      </c>
    </row>
    <row r="21" spans="1:25" s="25" customFormat="1" ht="12.75">
      <c r="A21" s="26">
        <v>71</v>
      </c>
      <c r="B21" s="26">
        <v>72</v>
      </c>
      <c r="C21" s="26">
        <v>34</v>
      </c>
      <c r="D21" s="26">
        <v>-30</v>
      </c>
      <c r="E21" s="26">
        <v>22</v>
      </c>
      <c r="F21" s="26">
        <v>93</v>
      </c>
      <c r="G21" s="26">
        <v>92</v>
      </c>
      <c r="H21" s="26">
        <v>81</v>
      </c>
      <c r="I21" s="26">
        <v>-38</v>
      </c>
      <c r="J21" s="26">
        <v>96</v>
      </c>
      <c r="K21" s="26">
        <v>26</v>
      </c>
      <c r="L21" s="26">
        <v>56</v>
      </c>
      <c r="M21" s="26">
        <v>38</v>
      </c>
      <c r="N21" s="26">
        <v>-46</v>
      </c>
      <c r="O21" s="26">
        <v>32</v>
      </c>
      <c r="P21" s="26">
        <v>11</v>
      </c>
      <c r="Q21" s="26">
        <v>65</v>
      </c>
      <c r="R21" s="26">
        <v>70</v>
      </c>
      <c r="S21" s="26">
        <v>-38</v>
      </c>
      <c r="T21" s="26">
        <v>10</v>
      </c>
      <c r="U21" s="26">
        <v>25</v>
      </c>
      <c r="V21" s="26">
        <v>62</v>
      </c>
      <c r="W21" s="26">
        <v>48</v>
      </c>
      <c r="X21" s="32">
        <v>60</v>
      </c>
      <c r="Y21" s="26">
        <v>81</v>
      </c>
    </row>
    <row r="22" spans="1:25" s="25" customFormat="1" ht="12.75">
      <c r="A22" s="26">
        <v>45</v>
      </c>
      <c r="B22" s="26">
        <v>-52</v>
      </c>
      <c r="C22" s="26">
        <v>35</v>
      </c>
      <c r="D22" s="26">
        <v>93</v>
      </c>
      <c r="E22" s="26">
        <v>77</v>
      </c>
      <c r="F22" s="26">
        <v>64</v>
      </c>
      <c r="G22" s="26">
        <v>-12</v>
      </c>
      <c r="H22" s="26">
        <v>81</v>
      </c>
      <c r="I22" s="26">
        <v>83</v>
      </c>
      <c r="J22" s="26">
        <v>19</v>
      </c>
      <c r="K22" s="26">
        <v>41</v>
      </c>
      <c r="L22" s="26">
        <v>-45</v>
      </c>
      <c r="M22" s="26">
        <v>40</v>
      </c>
      <c r="N22" s="26">
        <v>61</v>
      </c>
      <c r="O22" s="26">
        <v>61</v>
      </c>
      <c r="P22" s="26">
        <v>75</v>
      </c>
      <c r="Q22" s="26">
        <v>-44</v>
      </c>
      <c r="R22" s="26">
        <v>74</v>
      </c>
      <c r="S22" s="26">
        <v>39</v>
      </c>
      <c r="T22" s="26">
        <v>52</v>
      </c>
      <c r="U22" s="26">
        <v>72</v>
      </c>
      <c r="V22" s="26">
        <v>-24</v>
      </c>
      <c r="W22" s="26">
        <v>82</v>
      </c>
      <c r="X22" s="32">
        <v>-21</v>
      </c>
      <c r="Y22" s="26">
        <v>54</v>
      </c>
    </row>
    <row r="23" spans="1:25" s="25" customFormat="1" ht="12.75">
      <c r="A23" s="26">
        <v>78</v>
      </c>
      <c r="B23" s="26">
        <v>84</v>
      </c>
      <c r="C23" s="26">
        <v>50</v>
      </c>
      <c r="D23" s="26">
        <v>82</v>
      </c>
      <c r="E23" s="26">
        <v>26</v>
      </c>
      <c r="F23" s="26">
        <v>92</v>
      </c>
      <c r="G23" s="26">
        <v>28</v>
      </c>
      <c r="H23" s="26">
        <v>92</v>
      </c>
      <c r="I23" s="26">
        <v>95</v>
      </c>
      <c r="J23" s="26">
        <v>48</v>
      </c>
      <c r="K23" s="26">
        <v>66</v>
      </c>
      <c r="L23" s="26">
        <v>66</v>
      </c>
      <c r="M23" s="26">
        <v>76</v>
      </c>
      <c r="N23" s="26">
        <v>25</v>
      </c>
      <c r="O23" s="26">
        <v>91</v>
      </c>
      <c r="P23" s="26">
        <v>48</v>
      </c>
      <c r="Q23" s="26">
        <v>25</v>
      </c>
      <c r="R23" s="26">
        <v>79</v>
      </c>
      <c r="S23" s="26">
        <v>22</v>
      </c>
      <c r="T23" s="26">
        <v>21</v>
      </c>
      <c r="U23" s="26">
        <v>60</v>
      </c>
      <c r="V23" s="26">
        <v>61</v>
      </c>
      <c r="W23" s="26">
        <v>38</v>
      </c>
      <c r="X23" s="32">
        <v>92</v>
      </c>
      <c r="Y23" s="26">
        <v>12</v>
      </c>
    </row>
    <row r="24" spans="1:25" s="25" customFormat="1" ht="18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3"/>
    </row>
    <row r="25" spans="1:25" s="25" customFormat="1" ht="9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26"/>
    </row>
    <row r="26" spans="1:25" s="25" customFormat="1" ht="12.75">
      <c r="A26" s="28">
        <v>76</v>
      </c>
      <c r="B26" s="28">
        <v>77</v>
      </c>
      <c r="C26" s="28">
        <v>78</v>
      </c>
      <c r="D26" s="28">
        <v>79</v>
      </c>
      <c r="E26" s="28">
        <v>80</v>
      </c>
      <c r="F26" s="28">
        <v>81</v>
      </c>
      <c r="G26" s="28">
        <v>82</v>
      </c>
      <c r="H26" s="28">
        <v>83</v>
      </c>
      <c r="I26" s="28">
        <v>84</v>
      </c>
      <c r="J26" s="28">
        <v>85</v>
      </c>
      <c r="K26" s="28">
        <v>86</v>
      </c>
      <c r="L26" s="28">
        <v>87</v>
      </c>
      <c r="M26" s="28">
        <v>88</v>
      </c>
      <c r="N26" s="28">
        <v>89</v>
      </c>
      <c r="O26" s="28">
        <v>90</v>
      </c>
      <c r="P26" s="28">
        <v>91</v>
      </c>
      <c r="Q26" s="28">
        <v>92</v>
      </c>
      <c r="R26" s="28">
        <v>93</v>
      </c>
      <c r="S26" s="28">
        <v>94</v>
      </c>
      <c r="T26" s="28">
        <v>95</v>
      </c>
      <c r="U26" s="28">
        <v>96</v>
      </c>
      <c r="V26" s="28">
        <v>97</v>
      </c>
      <c r="W26" s="28">
        <v>98</v>
      </c>
      <c r="X26" s="29">
        <v>99</v>
      </c>
      <c r="Y26" s="28">
        <v>100</v>
      </c>
    </row>
    <row r="27" spans="1:25" s="25" customFormat="1" ht="12.75">
      <c r="A27" s="26">
        <v>74</v>
      </c>
      <c r="B27" s="26">
        <v>29</v>
      </c>
      <c r="C27" s="26">
        <v>39</v>
      </c>
      <c r="D27" s="26">
        <v>56</v>
      </c>
      <c r="E27" s="26">
        <v>40</v>
      </c>
      <c r="F27" s="26">
        <v>54</v>
      </c>
      <c r="G27" s="26">
        <v>86</v>
      </c>
      <c r="H27" s="26">
        <v>21</v>
      </c>
      <c r="I27" s="26">
        <v>93</v>
      </c>
      <c r="J27" s="26">
        <v>28</v>
      </c>
      <c r="K27" s="26">
        <v>51</v>
      </c>
      <c r="L27" s="26">
        <v>35</v>
      </c>
      <c r="M27" s="26">
        <v>45</v>
      </c>
      <c r="N27" s="26">
        <v>86</v>
      </c>
      <c r="O27" s="26">
        <v>28</v>
      </c>
      <c r="P27" s="26">
        <v>80</v>
      </c>
      <c r="Q27" s="26">
        <v>36</v>
      </c>
      <c r="R27" s="26">
        <v>17</v>
      </c>
      <c r="S27" s="26">
        <v>51</v>
      </c>
      <c r="T27" s="26">
        <v>34</v>
      </c>
      <c r="U27" s="26">
        <v>47</v>
      </c>
      <c r="V27" s="26">
        <v>87</v>
      </c>
      <c r="W27" s="26">
        <v>81</v>
      </c>
      <c r="X27" s="32">
        <v>63</v>
      </c>
      <c r="Y27" s="26">
        <v>18</v>
      </c>
    </row>
    <row r="28" spans="1:25" s="25" customFormat="1" ht="12.75">
      <c r="A28" s="26">
        <v>68</v>
      </c>
      <c r="B28" s="26">
        <v>75</v>
      </c>
      <c r="C28" s="26">
        <v>56</v>
      </c>
      <c r="D28" s="26">
        <v>-25</v>
      </c>
      <c r="E28" s="26">
        <v>36</v>
      </c>
      <c r="F28" s="26">
        <v>41</v>
      </c>
      <c r="G28" s="26">
        <v>72</v>
      </c>
      <c r="H28" s="26">
        <v>21</v>
      </c>
      <c r="I28" s="26">
        <v>-34</v>
      </c>
      <c r="J28" s="26">
        <v>59</v>
      </c>
      <c r="K28" s="26">
        <v>56</v>
      </c>
      <c r="L28" s="26">
        <v>82</v>
      </c>
      <c r="M28" s="26">
        <v>94</v>
      </c>
      <c r="N28" s="26">
        <v>-26</v>
      </c>
      <c r="O28" s="26">
        <v>18</v>
      </c>
      <c r="P28" s="26">
        <v>19</v>
      </c>
      <c r="Q28" s="26">
        <v>55</v>
      </c>
      <c r="R28" s="26">
        <v>16</v>
      </c>
      <c r="S28" s="26">
        <v>-23</v>
      </c>
      <c r="T28" s="26">
        <v>14</v>
      </c>
      <c r="U28" s="26">
        <v>46</v>
      </c>
      <c r="V28" s="26">
        <v>73</v>
      </c>
      <c r="W28" s="26">
        <v>58</v>
      </c>
      <c r="X28" s="32">
        <v>59</v>
      </c>
      <c r="Y28" s="26">
        <v>36</v>
      </c>
    </row>
    <row r="29" spans="1:25" s="25" customFormat="1" ht="12.75">
      <c r="A29" s="26">
        <v>61</v>
      </c>
      <c r="B29" s="26">
        <v>-31</v>
      </c>
      <c r="C29" s="26">
        <v>40</v>
      </c>
      <c r="D29" s="26">
        <v>37</v>
      </c>
      <c r="E29" s="26">
        <v>64</v>
      </c>
      <c r="F29" s="26">
        <v>41</v>
      </c>
      <c r="G29" s="26">
        <v>-25</v>
      </c>
      <c r="H29" s="26">
        <v>59</v>
      </c>
      <c r="I29" s="26">
        <v>11</v>
      </c>
      <c r="J29" s="26">
        <v>95</v>
      </c>
      <c r="K29" s="26">
        <v>45</v>
      </c>
      <c r="L29" s="26">
        <v>-25</v>
      </c>
      <c r="M29" s="26">
        <v>68</v>
      </c>
      <c r="N29" s="26">
        <v>28</v>
      </c>
      <c r="O29" s="26">
        <v>61</v>
      </c>
      <c r="P29" s="26">
        <v>46</v>
      </c>
      <c r="Q29" s="26">
        <v>-31</v>
      </c>
      <c r="R29" s="26">
        <v>18</v>
      </c>
      <c r="S29" s="26">
        <v>46</v>
      </c>
      <c r="T29" s="26">
        <v>91</v>
      </c>
      <c r="U29" s="26">
        <v>27</v>
      </c>
      <c r="V29" s="26">
        <v>-40</v>
      </c>
      <c r="W29" s="26">
        <v>33</v>
      </c>
      <c r="X29" s="32">
        <v>-47</v>
      </c>
      <c r="Y29" s="26">
        <v>51</v>
      </c>
    </row>
    <row r="30" spans="1:25" s="25" customFormat="1" ht="12.75">
      <c r="A30" s="26">
        <v>20</v>
      </c>
      <c r="B30" s="26">
        <v>18</v>
      </c>
      <c r="C30" s="26">
        <v>73</v>
      </c>
      <c r="D30" s="26">
        <v>13</v>
      </c>
      <c r="E30" s="26">
        <v>25</v>
      </c>
      <c r="F30" s="26">
        <v>52</v>
      </c>
      <c r="G30" s="26">
        <v>18</v>
      </c>
      <c r="H30" s="26">
        <v>86</v>
      </c>
      <c r="I30" s="26">
        <v>13</v>
      </c>
      <c r="J30" s="26">
        <v>30</v>
      </c>
      <c r="K30" s="26">
        <v>35</v>
      </c>
      <c r="L30" s="26">
        <v>58</v>
      </c>
      <c r="M30" s="26">
        <v>37</v>
      </c>
      <c r="N30" s="26">
        <v>77</v>
      </c>
      <c r="O30" s="26">
        <v>70</v>
      </c>
      <c r="P30" s="26">
        <v>40</v>
      </c>
      <c r="Q30" s="26">
        <v>22</v>
      </c>
      <c r="R30" s="26">
        <v>16</v>
      </c>
      <c r="S30" s="26">
        <v>72</v>
      </c>
      <c r="T30" s="26">
        <v>90</v>
      </c>
      <c r="U30" s="26">
        <v>15</v>
      </c>
      <c r="V30" s="26">
        <v>13</v>
      </c>
      <c r="W30" s="26">
        <v>85</v>
      </c>
      <c r="X30" s="32">
        <v>16</v>
      </c>
      <c r="Y30" s="26">
        <v>76</v>
      </c>
    </row>
    <row r="31" spans="1:25" s="25" customFormat="1" ht="18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3"/>
    </row>
    <row r="32" s="25" customFormat="1" ht="9.75" customHeight="1"/>
    <row r="33" spans="1:25" s="25" customFormat="1" ht="12.75">
      <c r="A33" s="28">
        <v>101</v>
      </c>
      <c r="B33" s="28">
        <v>102</v>
      </c>
      <c r="C33" s="28">
        <v>103</v>
      </c>
      <c r="D33" s="28">
        <v>104</v>
      </c>
      <c r="E33" s="28">
        <v>105</v>
      </c>
      <c r="F33" s="28">
        <v>106</v>
      </c>
      <c r="G33" s="28">
        <v>107</v>
      </c>
      <c r="H33" s="28">
        <v>108</v>
      </c>
      <c r="I33" s="28">
        <v>109</v>
      </c>
      <c r="J33" s="28">
        <v>110</v>
      </c>
      <c r="K33" s="28">
        <v>111</v>
      </c>
      <c r="L33" s="28">
        <v>112</v>
      </c>
      <c r="M33" s="28">
        <v>113</v>
      </c>
      <c r="N33" s="28">
        <v>114</v>
      </c>
      <c r="O33" s="28">
        <v>115</v>
      </c>
      <c r="P33" s="28">
        <v>116</v>
      </c>
      <c r="Q33" s="28">
        <v>117</v>
      </c>
      <c r="R33" s="28">
        <v>118</v>
      </c>
      <c r="S33" s="28">
        <v>119</v>
      </c>
      <c r="T33" s="28">
        <v>120</v>
      </c>
      <c r="U33" s="28">
        <v>121</v>
      </c>
      <c r="V33" s="28">
        <v>122</v>
      </c>
      <c r="W33" s="28">
        <v>123</v>
      </c>
      <c r="X33" s="29">
        <v>124</v>
      </c>
      <c r="Y33" s="28">
        <v>125</v>
      </c>
    </row>
    <row r="34" spans="1:25" s="25" customFormat="1" ht="12.75">
      <c r="A34" s="26">
        <v>132</v>
      </c>
      <c r="B34" s="26">
        <v>400</v>
      </c>
      <c r="C34" s="26">
        <v>324</v>
      </c>
      <c r="D34" s="26">
        <v>345</v>
      </c>
      <c r="E34" s="26">
        <v>654</v>
      </c>
      <c r="F34" s="26">
        <v>766</v>
      </c>
      <c r="G34" s="26">
        <v>189</v>
      </c>
      <c r="H34" s="26">
        <v>567</v>
      </c>
      <c r="I34" s="26">
        <v>453</v>
      </c>
      <c r="J34" s="26">
        <v>666</v>
      </c>
      <c r="K34" s="26">
        <v>567</v>
      </c>
      <c r="L34" s="26">
        <v>345</v>
      </c>
      <c r="M34" s="26">
        <v>234</v>
      </c>
      <c r="N34" s="26">
        <v>546</v>
      </c>
      <c r="O34" s="26">
        <v>678</v>
      </c>
      <c r="P34" s="26">
        <v>567</v>
      </c>
      <c r="Q34" s="26">
        <v>456</v>
      </c>
      <c r="R34" s="26">
        <v>309</v>
      </c>
      <c r="S34" s="26">
        <v>245</v>
      </c>
      <c r="T34" s="26">
        <v>344</v>
      </c>
      <c r="U34" s="26">
        <v>167</v>
      </c>
      <c r="V34" s="26">
        <v>655</v>
      </c>
      <c r="W34" s="26">
        <v>389</v>
      </c>
      <c r="X34" s="32">
        <v>567</v>
      </c>
      <c r="Y34" s="26">
        <v>490</v>
      </c>
    </row>
    <row r="35" spans="1:25" s="25" customFormat="1" ht="12.75">
      <c r="A35" s="26">
        <v>435</v>
      </c>
      <c r="B35" s="26">
        <v>345</v>
      </c>
      <c r="C35" s="26">
        <v>-122</v>
      </c>
      <c r="D35" s="26">
        <v>654</v>
      </c>
      <c r="E35" s="26">
        <v>245</v>
      </c>
      <c r="F35" s="26">
        <v>-657</v>
      </c>
      <c r="G35" s="26">
        <v>356</v>
      </c>
      <c r="H35" s="26">
        <v>345</v>
      </c>
      <c r="I35" s="26">
        <v>-324</v>
      </c>
      <c r="J35" s="26">
        <v>546</v>
      </c>
      <c r="K35" s="26">
        <v>342</v>
      </c>
      <c r="L35" s="26">
        <v>657</v>
      </c>
      <c r="M35" s="26">
        <v>564</v>
      </c>
      <c r="N35" s="26">
        <v>512</v>
      </c>
      <c r="O35" s="26">
        <v>561</v>
      </c>
      <c r="P35" s="26">
        <v>178</v>
      </c>
      <c r="Q35" s="26">
        <v>490</v>
      </c>
      <c r="R35" s="26">
        <v>278</v>
      </c>
      <c r="S35" s="26">
        <v>345</v>
      </c>
      <c r="T35" s="26">
        <v>278</v>
      </c>
      <c r="U35" s="26">
        <v>378</v>
      </c>
      <c r="V35" s="26">
        <v>189</v>
      </c>
      <c r="W35" s="26">
        <v>287</v>
      </c>
      <c r="X35" s="32">
        <v>456</v>
      </c>
      <c r="Y35" s="26">
        <v>298</v>
      </c>
    </row>
    <row r="36" spans="1:25" s="25" customFormat="1" ht="12.75">
      <c r="A36" s="26">
        <v>-115</v>
      </c>
      <c r="B36" s="26">
        <v>-555</v>
      </c>
      <c r="C36" s="26">
        <v>145</v>
      </c>
      <c r="D36" s="26">
        <v>-657</v>
      </c>
      <c r="E36" s="26">
        <v>389</v>
      </c>
      <c r="F36" s="26">
        <v>456</v>
      </c>
      <c r="G36" s="26">
        <v>-189</v>
      </c>
      <c r="H36" s="26">
        <v>223</v>
      </c>
      <c r="I36" s="26">
        <v>345</v>
      </c>
      <c r="J36" s="26">
        <v>-987</v>
      </c>
      <c r="K36" s="26">
        <v>-435</v>
      </c>
      <c r="L36" s="26">
        <v>-789</v>
      </c>
      <c r="M36" s="26">
        <v>-777</v>
      </c>
      <c r="N36" s="26">
        <v>-589</v>
      </c>
      <c r="O36" s="26">
        <v>234</v>
      </c>
      <c r="P36" s="26">
        <v>657</v>
      </c>
      <c r="Q36" s="26">
        <v>-435</v>
      </c>
      <c r="R36" s="26">
        <v>-435</v>
      </c>
      <c r="S36" s="26">
        <v>-134</v>
      </c>
      <c r="T36" s="26">
        <v>-436</v>
      </c>
      <c r="U36" s="26">
        <v>-222</v>
      </c>
      <c r="V36" s="26">
        <v>-435</v>
      </c>
      <c r="W36" s="26">
        <v>567</v>
      </c>
      <c r="X36" s="32">
        <v>-234</v>
      </c>
      <c r="Y36" s="26">
        <v>617</v>
      </c>
    </row>
    <row r="37" spans="1:25" s="25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3"/>
    </row>
    <row r="38" s="25" customFormat="1" ht="9" customHeight="1"/>
    <row r="39" spans="1:25" s="25" customFormat="1" ht="12.75">
      <c r="A39" s="28">
        <v>126</v>
      </c>
      <c r="B39" s="28">
        <v>127</v>
      </c>
      <c r="C39" s="28">
        <v>128</v>
      </c>
      <c r="D39" s="28">
        <v>129</v>
      </c>
      <c r="E39" s="28">
        <v>130</v>
      </c>
      <c r="F39" s="28">
        <v>131</v>
      </c>
      <c r="G39" s="28">
        <v>132</v>
      </c>
      <c r="H39" s="28">
        <v>133</v>
      </c>
      <c r="I39" s="28">
        <v>134</v>
      </c>
      <c r="J39" s="28">
        <v>135</v>
      </c>
      <c r="K39" s="28">
        <v>136</v>
      </c>
      <c r="L39" s="28">
        <v>137</v>
      </c>
      <c r="M39" s="28">
        <v>138</v>
      </c>
      <c r="N39" s="28">
        <v>139</v>
      </c>
      <c r="O39" s="28">
        <v>140</v>
      </c>
      <c r="P39" s="28">
        <v>141</v>
      </c>
      <c r="Q39" s="28">
        <v>142</v>
      </c>
      <c r="R39" s="28">
        <v>143</v>
      </c>
      <c r="S39" s="28">
        <v>144</v>
      </c>
      <c r="T39" s="28">
        <v>145</v>
      </c>
      <c r="U39" s="28">
        <v>146</v>
      </c>
      <c r="V39" s="28">
        <v>147</v>
      </c>
      <c r="W39" s="28">
        <v>148</v>
      </c>
      <c r="X39" s="29">
        <v>149</v>
      </c>
      <c r="Y39" s="28">
        <v>150</v>
      </c>
    </row>
    <row r="40" spans="1:25" s="25" customFormat="1" ht="12.75">
      <c r="A40" s="26">
        <v>113</v>
      </c>
      <c r="B40" s="26">
        <v>547</v>
      </c>
      <c r="C40" s="26">
        <v>351</v>
      </c>
      <c r="D40" s="26">
        <v>295</v>
      </c>
      <c r="E40" s="26">
        <v>857</v>
      </c>
      <c r="F40" s="26">
        <v>331</v>
      </c>
      <c r="G40" s="26">
        <v>737</v>
      </c>
      <c r="H40" s="26">
        <v>337</v>
      </c>
      <c r="I40" s="26">
        <v>532</v>
      </c>
      <c r="J40" s="26">
        <v>462</v>
      </c>
      <c r="K40" s="26">
        <v>254</v>
      </c>
      <c r="L40" s="26">
        <v>966</v>
      </c>
      <c r="M40" s="26">
        <v>255</v>
      </c>
      <c r="N40" s="26">
        <v>751</v>
      </c>
      <c r="O40" s="26">
        <v>744</v>
      </c>
      <c r="P40" s="26">
        <v>563</v>
      </c>
      <c r="Q40" s="26">
        <v>826</v>
      </c>
      <c r="R40" s="26">
        <v>956</v>
      </c>
      <c r="S40" s="26">
        <v>648</v>
      </c>
      <c r="T40" s="26">
        <v>885</v>
      </c>
      <c r="U40" s="26">
        <v>454</v>
      </c>
      <c r="V40" s="26">
        <v>607</v>
      </c>
      <c r="W40" s="26">
        <v>518</v>
      </c>
      <c r="X40" s="32">
        <v>841</v>
      </c>
      <c r="Y40" s="26">
        <v>787</v>
      </c>
    </row>
    <row r="41" spans="1:25" s="25" customFormat="1" ht="12.75">
      <c r="A41" s="26">
        <v>760</v>
      </c>
      <c r="B41" s="26">
        <v>-314</v>
      </c>
      <c r="C41" s="26">
        <v>759</v>
      </c>
      <c r="D41" s="26">
        <v>327</v>
      </c>
      <c r="E41" s="26">
        <v>900</v>
      </c>
      <c r="F41" s="26">
        <v>695</v>
      </c>
      <c r="G41" s="26">
        <v>336</v>
      </c>
      <c r="H41" s="26">
        <v>878</v>
      </c>
      <c r="I41" s="26">
        <v>-231</v>
      </c>
      <c r="J41" s="26">
        <v>424</v>
      </c>
      <c r="K41" s="26">
        <v>912</v>
      </c>
      <c r="L41" s="26">
        <v>-311</v>
      </c>
      <c r="M41" s="26">
        <v>853</v>
      </c>
      <c r="N41" s="26">
        <v>263</v>
      </c>
      <c r="O41" s="26">
        <v>832</v>
      </c>
      <c r="P41" s="26">
        <v>447</v>
      </c>
      <c r="Q41" s="26">
        <v>707</v>
      </c>
      <c r="R41" s="26">
        <v>932</v>
      </c>
      <c r="S41" s="26">
        <v>-158</v>
      </c>
      <c r="T41" s="26">
        <v>110</v>
      </c>
      <c r="U41" s="26">
        <v>214</v>
      </c>
      <c r="V41" s="26">
        <v>107</v>
      </c>
      <c r="W41" s="26">
        <v>641</v>
      </c>
      <c r="X41" s="32">
        <v>620</v>
      </c>
      <c r="Y41" s="26">
        <v>595</v>
      </c>
    </row>
    <row r="42" spans="1:25" s="25" customFormat="1" ht="12.75">
      <c r="A42" s="26">
        <v>428</v>
      </c>
      <c r="B42" s="26">
        <v>507</v>
      </c>
      <c r="C42" s="26">
        <v>791</v>
      </c>
      <c r="D42" s="26">
        <v>-484</v>
      </c>
      <c r="E42" s="26">
        <v>560</v>
      </c>
      <c r="F42" s="26">
        <v>339</v>
      </c>
      <c r="G42" s="26">
        <v>-312</v>
      </c>
      <c r="H42" s="26">
        <v>947</v>
      </c>
      <c r="I42" s="26">
        <v>691</v>
      </c>
      <c r="J42" s="26">
        <v>378</v>
      </c>
      <c r="K42" s="26">
        <v>168</v>
      </c>
      <c r="L42" s="26">
        <v>681</v>
      </c>
      <c r="M42" s="26">
        <v>276</v>
      </c>
      <c r="N42" s="26">
        <v>-329</v>
      </c>
      <c r="O42" s="26">
        <v>294</v>
      </c>
      <c r="P42" s="26">
        <v>944</v>
      </c>
      <c r="Q42" s="26">
        <v>-206</v>
      </c>
      <c r="R42" s="26">
        <v>881</v>
      </c>
      <c r="S42" s="26">
        <v>401</v>
      </c>
      <c r="T42" s="26">
        <v>773</v>
      </c>
      <c r="U42" s="26">
        <v>975</v>
      </c>
      <c r="V42" s="26">
        <v>-394</v>
      </c>
      <c r="W42" s="26">
        <v>866</v>
      </c>
      <c r="X42" s="32">
        <v>-719</v>
      </c>
      <c r="Y42" s="26">
        <v>415</v>
      </c>
    </row>
    <row r="43" spans="1:25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6"/>
    </row>
    <row r="46" spans="1:25" ht="12.75">
      <c r="A46" s="66" t="s">
        <v>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3">
        <f>SUM(A4:A8)</f>
        <v>23</v>
      </c>
      <c r="B48" s="3">
        <f aca="true" t="shared" si="0" ref="B48:Y48">SUM(B4:B8)</f>
        <v>12</v>
      </c>
      <c r="C48" s="3">
        <f t="shared" si="0"/>
        <v>20</v>
      </c>
      <c r="D48" s="3">
        <f t="shared" si="0"/>
        <v>3</v>
      </c>
      <c r="E48" s="3">
        <f t="shared" si="0"/>
        <v>19</v>
      </c>
      <c r="F48" s="3">
        <f t="shared" si="0"/>
        <v>14</v>
      </c>
      <c r="G48" s="3">
        <f t="shared" si="0"/>
        <v>22</v>
      </c>
      <c r="H48" s="3">
        <f t="shared" si="0"/>
        <v>22</v>
      </c>
      <c r="I48" s="3">
        <f t="shared" si="0"/>
        <v>10</v>
      </c>
      <c r="J48" s="3">
        <f t="shared" si="0"/>
        <v>19</v>
      </c>
      <c r="K48" s="3">
        <f t="shared" si="0"/>
        <v>22</v>
      </c>
      <c r="L48" s="3">
        <f t="shared" si="0"/>
        <v>18</v>
      </c>
      <c r="M48" s="3">
        <f t="shared" si="0"/>
        <v>28</v>
      </c>
      <c r="N48" s="3">
        <f t="shared" si="0"/>
        <v>6</v>
      </c>
      <c r="O48" s="3">
        <f t="shared" si="0"/>
        <v>25</v>
      </c>
      <c r="P48" s="3">
        <f t="shared" si="0"/>
        <v>16</v>
      </c>
      <c r="Q48" s="3">
        <f t="shared" si="0"/>
        <v>8</v>
      </c>
      <c r="R48" s="3">
        <f t="shared" si="0"/>
        <v>17</v>
      </c>
      <c r="S48" s="3">
        <f t="shared" si="0"/>
        <v>14</v>
      </c>
      <c r="T48" s="3">
        <f t="shared" si="0"/>
        <v>24</v>
      </c>
      <c r="U48" s="3">
        <f t="shared" si="0"/>
        <v>28</v>
      </c>
      <c r="V48" s="3">
        <f t="shared" si="0"/>
        <v>4</v>
      </c>
      <c r="W48" s="3">
        <f t="shared" si="0"/>
        <v>26</v>
      </c>
      <c r="X48" s="3">
        <f t="shared" si="0"/>
        <v>6</v>
      </c>
      <c r="Y48" s="3">
        <f t="shared" si="0"/>
        <v>13</v>
      </c>
    </row>
    <row r="49" spans="1:25" ht="12.75">
      <c r="A49" s="8">
        <v>26</v>
      </c>
      <c r="B49" s="8">
        <v>27</v>
      </c>
      <c r="C49" s="8">
        <v>28</v>
      </c>
      <c r="D49" s="8">
        <v>29</v>
      </c>
      <c r="E49" s="8">
        <v>30</v>
      </c>
      <c r="F49" s="8">
        <v>31</v>
      </c>
      <c r="G49" s="8">
        <v>32</v>
      </c>
      <c r="H49" s="8">
        <v>33</v>
      </c>
      <c r="I49" s="8">
        <v>34</v>
      </c>
      <c r="J49" s="8">
        <v>35</v>
      </c>
      <c r="K49" s="8">
        <v>36</v>
      </c>
      <c r="L49" s="8">
        <v>37</v>
      </c>
      <c r="M49" s="8">
        <v>38</v>
      </c>
      <c r="N49" s="8">
        <v>39</v>
      </c>
      <c r="O49" s="8">
        <v>40</v>
      </c>
      <c r="P49" s="8">
        <v>41</v>
      </c>
      <c r="Q49" s="8">
        <v>42</v>
      </c>
      <c r="R49" s="8">
        <v>43</v>
      </c>
      <c r="S49" s="8">
        <v>44</v>
      </c>
      <c r="T49" s="8">
        <v>45</v>
      </c>
      <c r="U49" s="8">
        <v>46</v>
      </c>
      <c r="V49" s="8">
        <v>47</v>
      </c>
      <c r="W49" s="8">
        <v>48</v>
      </c>
      <c r="X49" s="8">
        <v>49</v>
      </c>
      <c r="Y49" s="8">
        <v>50</v>
      </c>
    </row>
    <row r="50" spans="1:25" ht="12.75">
      <c r="A50" s="3">
        <f>SUM(A12:A16)</f>
        <v>55</v>
      </c>
      <c r="B50" s="3">
        <f aca="true" t="shared" si="1" ref="B50:Y50">SUM(B12:B16)</f>
        <v>66</v>
      </c>
      <c r="C50" s="3">
        <f t="shared" si="1"/>
        <v>92</v>
      </c>
      <c r="D50" s="3">
        <f t="shared" si="1"/>
        <v>71</v>
      </c>
      <c r="E50" s="3">
        <f t="shared" si="1"/>
        <v>72</v>
      </c>
      <c r="F50" s="3">
        <f t="shared" si="1"/>
        <v>66</v>
      </c>
      <c r="G50" s="3">
        <f t="shared" si="1"/>
        <v>36</v>
      </c>
      <c r="H50" s="3">
        <f t="shared" si="1"/>
        <v>110</v>
      </c>
      <c r="I50" s="3">
        <f t="shared" si="1"/>
        <v>36</v>
      </c>
      <c r="J50" s="3">
        <f t="shared" si="1"/>
        <v>105</v>
      </c>
      <c r="K50" s="3">
        <f t="shared" si="1"/>
        <v>80</v>
      </c>
      <c r="L50" s="3">
        <f t="shared" si="1"/>
        <v>56</v>
      </c>
      <c r="M50" s="3">
        <f t="shared" si="1"/>
        <v>84</v>
      </c>
      <c r="N50" s="3">
        <f t="shared" si="1"/>
        <v>42</v>
      </c>
      <c r="O50" s="3">
        <f t="shared" si="1"/>
        <v>35</v>
      </c>
      <c r="P50" s="3">
        <f t="shared" si="1"/>
        <v>64</v>
      </c>
      <c r="Q50" s="3">
        <f t="shared" si="1"/>
        <v>76</v>
      </c>
      <c r="R50" s="3">
        <f t="shared" si="1"/>
        <v>69</v>
      </c>
      <c r="S50" s="3">
        <f t="shared" si="1"/>
        <v>69</v>
      </c>
      <c r="T50" s="3">
        <f t="shared" si="1"/>
        <v>40</v>
      </c>
      <c r="U50" s="3">
        <f t="shared" si="1"/>
        <v>77</v>
      </c>
      <c r="V50" s="3">
        <f t="shared" si="1"/>
        <v>103</v>
      </c>
      <c r="W50" s="3">
        <f t="shared" si="1"/>
        <v>76</v>
      </c>
      <c r="X50" s="3">
        <f t="shared" si="1"/>
        <v>41</v>
      </c>
      <c r="Y50" s="3">
        <f t="shared" si="1"/>
        <v>32</v>
      </c>
    </row>
    <row r="51" spans="1:25" ht="12.75">
      <c r="A51" s="8">
        <v>51</v>
      </c>
      <c r="B51" s="8">
        <v>52</v>
      </c>
      <c r="C51" s="8">
        <v>53</v>
      </c>
      <c r="D51" s="8">
        <v>54</v>
      </c>
      <c r="E51" s="8">
        <v>55</v>
      </c>
      <c r="F51" s="8">
        <v>56</v>
      </c>
      <c r="G51" s="8">
        <v>57</v>
      </c>
      <c r="H51" s="8">
        <v>58</v>
      </c>
      <c r="I51" s="8">
        <v>59</v>
      </c>
      <c r="J51" s="8">
        <v>60</v>
      </c>
      <c r="K51" s="8">
        <v>61</v>
      </c>
      <c r="L51" s="8">
        <v>62</v>
      </c>
      <c r="M51" s="8">
        <v>63</v>
      </c>
      <c r="N51" s="8">
        <v>64</v>
      </c>
      <c r="O51" s="8">
        <v>65</v>
      </c>
      <c r="P51" s="8">
        <v>66</v>
      </c>
      <c r="Q51" s="8">
        <v>67</v>
      </c>
      <c r="R51" s="8">
        <v>68</v>
      </c>
      <c r="S51" s="8">
        <v>69</v>
      </c>
      <c r="T51" s="8">
        <v>70</v>
      </c>
      <c r="U51" s="8">
        <v>71</v>
      </c>
      <c r="V51" s="8">
        <v>72</v>
      </c>
      <c r="W51" s="8">
        <v>73</v>
      </c>
      <c r="X51" s="8">
        <v>74</v>
      </c>
      <c r="Y51" s="8">
        <v>75</v>
      </c>
    </row>
    <row r="52" spans="1:25" ht="12.75">
      <c r="A52" s="3">
        <f>SUM(A20:A23)</f>
        <v>206</v>
      </c>
      <c r="B52" s="3">
        <f aca="true" t="shared" si="2" ref="B52:Y52">SUM(B20:B23)</f>
        <v>179</v>
      </c>
      <c r="C52" s="3">
        <f t="shared" si="2"/>
        <v>162</v>
      </c>
      <c r="D52" s="3">
        <f t="shared" si="2"/>
        <v>231</v>
      </c>
      <c r="E52" s="3">
        <f t="shared" si="2"/>
        <v>177</v>
      </c>
      <c r="F52" s="3">
        <f t="shared" si="2"/>
        <v>273</v>
      </c>
      <c r="G52" s="3">
        <f t="shared" si="2"/>
        <v>182</v>
      </c>
      <c r="H52" s="3">
        <f t="shared" si="2"/>
        <v>324</v>
      </c>
      <c r="I52" s="3">
        <f t="shared" si="2"/>
        <v>191</v>
      </c>
      <c r="J52" s="3">
        <f t="shared" si="2"/>
        <v>203</v>
      </c>
      <c r="K52" s="3">
        <f t="shared" si="2"/>
        <v>211</v>
      </c>
      <c r="L52" s="3">
        <f t="shared" si="2"/>
        <v>96</v>
      </c>
      <c r="M52" s="3">
        <f t="shared" si="2"/>
        <v>223</v>
      </c>
      <c r="N52" s="3">
        <f t="shared" si="2"/>
        <v>126</v>
      </c>
      <c r="O52" s="3">
        <f t="shared" si="2"/>
        <v>194</v>
      </c>
      <c r="P52" s="3">
        <f t="shared" si="2"/>
        <v>159</v>
      </c>
      <c r="Q52" s="3">
        <f t="shared" si="2"/>
        <v>73</v>
      </c>
      <c r="R52" s="3">
        <f t="shared" si="2"/>
        <v>241</v>
      </c>
      <c r="S52" s="3">
        <f t="shared" si="2"/>
        <v>84</v>
      </c>
      <c r="T52" s="3">
        <f t="shared" si="2"/>
        <v>153</v>
      </c>
      <c r="U52" s="3">
        <f t="shared" si="2"/>
        <v>174</v>
      </c>
      <c r="V52" s="3">
        <f t="shared" si="2"/>
        <v>185</v>
      </c>
      <c r="W52" s="3">
        <f t="shared" si="2"/>
        <v>230</v>
      </c>
      <c r="X52" s="3">
        <f t="shared" si="2"/>
        <v>189</v>
      </c>
      <c r="Y52" s="3">
        <f t="shared" si="2"/>
        <v>226</v>
      </c>
    </row>
    <row r="53" spans="1:25" ht="12.75">
      <c r="A53" s="8">
        <v>76</v>
      </c>
      <c r="B53" s="8">
        <v>77</v>
      </c>
      <c r="C53" s="8">
        <v>78</v>
      </c>
      <c r="D53" s="8">
        <v>79</v>
      </c>
      <c r="E53" s="8">
        <v>80</v>
      </c>
      <c r="F53" s="8">
        <v>81</v>
      </c>
      <c r="G53" s="8">
        <v>82</v>
      </c>
      <c r="H53" s="8">
        <v>83</v>
      </c>
      <c r="I53" s="8">
        <v>84</v>
      </c>
      <c r="J53" s="8">
        <v>85</v>
      </c>
      <c r="K53" s="8">
        <v>86</v>
      </c>
      <c r="L53" s="8">
        <v>87</v>
      </c>
      <c r="M53" s="8">
        <v>88</v>
      </c>
      <c r="N53" s="8">
        <v>89</v>
      </c>
      <c r="O53" s="8">
        <v>90</v>
      </c>
      <c r="P53" s="8">
        <v>91</v>
      </c>
      <c r="Q53" s="8">
        <v>92</v>
      </c>
      <c r="R53" s="8">
        <v>93</v>
      </c>
      <c r="S53" s="8">
        <v>94</v>
      </c>
      <c r="T53" s="8">
        <v>95</v>
      </c>
      <c r="U53" s="8">
        <v>96</v>
      </c>
      <c r="V53" s="8">
        <v>97</v>
      </c>
      <c r="W53" s="8">
        <v>98</v>
      </c>
      <c r="X53" s="8">
        <v>99</v>
      </c>
      <c r="Y53" s="8">
        <v>100</v>
      </c>
    </row>
    <row r="54" spans="1:25" ht="12.75">
      <c r="A54" s="3">
        <f>SUM(A27:A30)</f>
        <v>223</v>
      </c>
      <c r="B54" s="3">
        <f aca="true" t="shared" si="3" ref="B54:Y54">SUM(B27:B30)</f>
        <v>91</v>
      </c>
      <c r="C54" s="3">
        <f t="shared" si="3"/>
        <v>208</v>
      </c>
      <c r="D54" s="3">
        <f t="shared" si="3"/>
        <v>81</v>
      </c>
      <c r="E54" s="3">
        <f t="shared" si="3"/>
        <v>165</v>
      </c>
      <c r="F54" s="3">
        <f t="shared" si="3"/>
        <v>188</v>
      </c>
      <c r="G54" s="3">
        <f t="shared" si="3"/>
        <v>151</v>
      </c>
      <c r="H54" s="3">
        <f t="shared" si="3"/>
        <v>187</v>
      </c>
      <c r="I54" s="3">
        <f t="shared" si="3"/>
        <v>83</v>
      </c>
      <c r="J54" s="3">
        <f t="shared" si="3"/>
        <v>212</v>
      </c>
      <c r="K54" s="3">
        <f t="shared" si="3"/>
        <v>187</v>
      </c>
      <c r="L54" s="3">
        <f t="shared" si="3"/>
        <v>150</v>
      </c>
      <c r="M54" s="3">
        <f t="shared" si="3"/>
        <v>244</v>
      </c>
      <c r="N54" s="3">
        <f t="shared" si="3"/>
        <v>165</v>
      </c>
      <c r="O54" s="3">
        <f t="shared" si="3"/>
        <v>177</v>
      </c>
      <c r="P54" s="3">
        <f t="shared" si="3"/>
        <v>185</v>
      </c>
      <c r="Q54" s="3">
        <f t="shared" si="3"/>
        <v>82</v>
      </c>
      <c r="R54" s="3">
        <f t="shared" si="3"/>
        <v>67</v>
      </c>
      <c r="S54" s="3">
        <f t="shared" si="3"/>
        <v>146</v>
      </c>
      <c r="T54" s="3">
        <f t="shared" si="3"/>
        <v>229</v>
      </c>
      <c r="U54" s="3">
        <f t="shared" si="3"/>
        <v>135</v>
      </c>
      <c r="V54" s="3">
        <f t="shared" si="3"/>
        <v>133</v>
      </c>
      <c r="W54" s="3">
        <f t="shared" si="3"/>
        <v>257</v>
      </c>
      <c r="X54" s="3">
        <f t="shared" si="3"/>
        <v>91</v>
      </c>
      <c r="Y54" s="3">
        <f t="shared" si="3"/>
        <v>181</v>
      </c>
    </row>
    <row r="55" spans="1:25" ht="12.75">
      <c r="A55" s="8">
        <v>101</v>
      </c>
      <c r="B55" s="8">
        <v>102</v>
      </c>
      <c r="C55" s="8">
        <v>103</v>
      </c>
      <c r="D55" s="8">
        <v>104</v>
      </c>
      <c r="E55" s="8">
        <v>105</v>
      </c>
      <c r="F55" s="8">
        <v>106</v>
      </c>
      <c r="G55" s="8">
        <v>107</v>
      </c>
      <c r="H55" s="8">
        <v>108</v>
      </c>
      <c r="I55" s="8">
        <v>109</v>
      </c>
      <c r="J55" s="8">
        <v>110</v>
      </c>
      <c r="K55" s="8">
        <v>111</v>
      </c>
      <c r="L55" s="8">
        <v>112</v>
      </c>
      <c r="M55" s="8">
        <v>113</v>
      </c>
      <c r="N55" s="8">
        <v>114</v>
      </c>
      <c r="O55" s="8">
        <v>115</v>
      </c>
      <c r="P55" s="8">
        <v>116</v>
      </c>
      <c r="Q55" s="8">
        <v>117</v>
      </c>
      <c r="R55" s="8">
        <v>118</v>
      </c>
      <c r="S55" s="8">
        <v>119</v>
      </c>
      <c r="T55" s="8">
        <v>120</v>
      </c>
      <c r="U55" s="8">
        <v>121</v>
      </c>
      <c r="V55" s="8">
        <v>122</v>
      </c>
      <c r="W55" s="8">
        <v>123</v>
      </c>
      <c r="X55" s="8">
        <v>124</v>
      </c>
      <c r="Y55" s="8">
        <v>125</v>
      </c>
    </row>
    <row r="56" spans="1:25" ht="12.75">
      <c r="A56" s="3">
        <f aca="true" t="shared" si="4" ref="A56:Y56">SUM(A34:A36)</f>
        <v>452</v>
      </c>
      <c r="B56" s="3">
        <f t="shared" si="4"/>
        <v>190</v>
      </c>
      <c r="C56" s="3">
        <f t="shared" si="4"/>
        <v>347</v>
      </c>
      <c r="D56" s="3">
        <f t="shared" si="4"/>
        <v>342</v>
      </c>
      <c r="E56" s="3">
        <f t="shared" si="4"/>
        <v>1288</v>
      </c>
      <c r="F56" s="3">
        <f t="shared" si="4"/>
        <v>565</v>
      </c>
      <c r="G56" s="3">
        <f t="shared" si="4"/>
        <v>356</v>
      </c>
      <c r="H56" s="3">
        <f t="shared" si="4"/>
        <v>1135</v>
      </c>
      <c r="I56" s="3">
        <f t="shared" si="4"/>
        <v>474</v>
      </c>
      <c r="J56" s="3">
        <f t="shared" si="4"/>
        <v>225</v>
      </c>
      <c r="K56" s="3">
        <f t="shared" si="4"/>
        <v>474</v>
      </c>
      <c r="L56" s="3">
        <f t="shared" si="4"/>
        <v>213</v>
      </c>
      <c r="M56" s="3">
        <f t="shared" si="4"/>
        <v>21</v>
      </c>
      <c r="N56" s="3">
        <f t="shared" si="4"/>
        <v>469</v>
      </c>
      <c r="O56" s="3">
        <f t="shared" si="4"/>
        <v>1473</v>
      </c>
      <c r="P56" s="3">
        <f t="shared" si="4"/>
        <v>1402</v>
      </c>
      <c r="Q56" s="3">
        <f t="shared" si="4"/>
        <v>511</v>
      </c>
      <c r="R56" s="3">
        <f t="shared" si="4"/>
        <v>152</v>
      </c>
      <c r="S56" s="3">
        <f t="shared" si="4"/>
        <v>456</v>
      </c>
      <c r="T56" s="3">
        <f t="shared" si="4"/>
        <v>186</v>
      </c>
      <c r="U56" s="3">
        <f t="shared" si="4"/>
        <v>323</v>
      </c>
      <c r="V56" s="3">
        <f t="shared" si="4"/>
        <v>409</v>
      </c>
      <c r="W56" s="3">
        <f t="shared" si="4"/>
        <v>1243</v>
      </c>
      <c r="X56" s="3">
        <f t="shared" si="4"/>
        <v>789</v>
      </c>
      <c r="Y56" s="3">
        <f t="shared" si="4"/>
        <v>1405</v>
      </c>
    </row>
    <row r="57" spans="1:25" ht="12.75">
      <c r="A57" s="8">
        <v>126</v>
      </c>
      <c r="B57" s="8">
        <v>127</v>
      </c>
      <c r="C57" s="8">
        <v>128</v>
      </c>
      <c r="D57" s="8">
        <v>129</v>
      </c>
      <c r="E57" s="8">
        <v>130</v>
      </c>
      <c r="F57" s="8">
        <v>131</v>
      </c>
      <c r="G57" s="8">
        <v>132</v>
      </c>
      <c r="H57" s="8">
        <v>133</v>
      </c>
      <c r="I57" s="8">
        <v>134</v>
      </c>
      <c r="J57" s="8">
        <v>135</v>
      </c>
      <c r="K57" s="8">
        <v>136</v>
      </c>
      <c r="L57" s="8">
        <v>137</v>
      </c>
      <c r="M57" s="8">
        <v>138</v>
      </c>
      <c r="N57" s="8">
        <v>139</v>
      </c>
      <c r="O57" s="8">
        <v>140</v>
      </c>
      <c r="P57" s="8">
        <v>141</v>
      </c>
      <c r="Q57" s="8">
        <v>142</v>
      </c>
      <c r="R57" s="8">
        <v>143</v>
      </c>
      <c r="S57" s="8">
        <v>144</v>
      </c>
      <c r="T57" s="8">
        <v>145</v>
      </c>
      <c r="U57" s="8">
        <v>146</v>
      </c>
      <c r="V57" s="8">
        <v>147</v>
      </c>
      <c r="W57" s="8">
        <v>148</v>
      </c>
      <c r="X57" s="8">
        <v>149</v>
      </c>
      <c r="Y57" s="8">
        <v>150</v>
      </c>
    </row>
    <row r="58" spans="1:25" ht="12.75">
      <c r="A58" s="3">
        <f>SUM(A40:A42)</f>
        <v>1301</v>
      </c>
      <c r="B58" s="3">
        <f aca="true" t="shared" si="5" ref="B58:Y58">SUM(B40:B42)</f>
        <v>740</v>
      </c>
      <c r="C58" s="3">
        <f t="shared" si="5"/>
        <v>1901</v>
      </c>
      <c r="D58" s="3">
        <f t="shared" si="5"/>
        <v>138</v>
      </c>
      <c r="E58" s="3">
        <f t="shared" si="5"/>
        <v>2317</v>
      </c>
      <c r="F58" s="3">
        <f t="shared" si="5"/>
        <v>1365</v>
      </c>
      <c r="G58" s="3">
        <f t="shared" si="5"/>
        <v>761</v>
      </c>
      <c r="H58" s="3">
        <f t="shared" si="5"/>
        <v>2162</v>
      </c>
      <c r="I58" s="3">
        <f t="shared" si="5"/>
        <v>992</v>
      </c>
      <c r="J58" s="3">
        <f t="shared" si="5"/>
        <v>1264</v>
      </c>
      <c r="K58" s="3">
        <f t="shared" si="5"/>
        <v>1334</v>
      </c>
      <c r="L58" s="3">
        <f t="shared" si="5"/>
        <v>1336</v>
      </c>
      <c r="M58" s="3">
        <f t="shared" si="5"/>
        <v>1384</v>
      </c>
      <c r="N58" s="3">
        <f t="shared" si="5"/>
        <v>685</v>
      </c>
      <c r="O58" s="3">
        <f t="shared" si="5"/>
        <v>1870</v>
      </c>
      <c r="P58" s="3">
        <f t="shared" si="5"/>
        <v>1954</v>
      </c>
      <c r="Q58" s="3">
        <f t="shared" si="5"/>
        <v>1327</v>
      </c>
      <c r="R58" s="3">
        <f t="shared" si="5"/>
        <v>2769</v>
      </c>
      <c r="S58" s="3">
        <f t="shared" si="5"/>
        <v>891</v>
      </c>
      <c r="T58" s="3">
        <f t="shared" si="5"/>
        <v>1768</v>
      </c>
      <c r="U58" s="3">
        <f t="shared" si="5"/>
        <v>1643</v>
      </c>
      <c r="V58" s="3">
        <f t="shared" si="5"/>
        <v>320</v>
      </c>
      <c r="W58" s="3">
        <f t="shared" si="5"/>
        <v>2025</v>
      </c>
      <c r="X58" s="3">
        <f t="shared" si="5"/>
        <v>742</v>
      </c>
      <c r="Y58" s="3">
        <f t="shared" si="5"/>
        <v>1797</v>
      </c>
    </row>
  </sheetData>
  <sheetProtection password="89F0" sheet="1" objects="1" scenarios="1"/>
  <mergeCells count="5">
    <mergeCell ref="A46:Y46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5" r:id="rId2"/>
  <rowBreaks count="1" manualBreakCount="1">
    <brk id="43" max="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B2" sqref="AB2"/>
    </sheetView>
  </sheetViews>
  <sheetFormatPr defaultColWidth="5.7109375" defaultRowHeight="12.75"/>
  <sheetData>
    <row r="1" spans="1:25" s="4" customFormat="1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s="4" customFormat="1" ht="25.5" customHeight="1">
      <c r="A2" s="70" t="s">
        <v>11</v>
      </c>
      <c r="B2" s="71"/>
      <c r="C2" s="72"/>
      <c r="D2" s="70" t="s">
        <v>14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4">
        <v>16</v>
      </c>
      <c r="Q3" s="24">
        <v>17</v>
      </c>
      <c r="R3" s="24">
        <v>18</v>
      </c>
      <c r="S3" s="24">
        <v>19</v>
      </c>
      <c r="T3" s="24">
        <v>20</v>
      </c>
      <c r="U3" s="24">
        <v>21</v>
      </c>
      <c r="V3" s="24">
        <v>22</v>
      </c>
      <c r="W3" s="24">
        <v>23</v>
      </c>
      <c r="X3" s="24">
        <v>24</v>
      </c>
      <c r="Y3" s="24">
        <v>25</v>
      </c>
    </row>
    <row r="4" spans="1:25" s="25" customFormat="1" ht="12.75">
      <c r="A4" s="26">
        <v>5</v>
      </c>
      <c r="B4" s="26">
        <v>2</v>
      </c>
      <c r="C4" s="26">
        <v>8</v>
      </c>
      <c r="D4" s="26">
        <v>1</v>
      </c>
      <c r="E4" s="26">
        <v>8</v>
      </c>
      <c r="F4" s="26">
        <v>6</v>
      </c>
      <c r="G4" s="26">
        <v>5</v>
      </c>
      <c r="H4" s="26">
        <v>3</v>
      </c>
      <c r="I4" s="26">
        <v>8</v>
      </c>
      <c r="J4" s="26">
        <v>8</v>
      </c>
      <c r="K4" s="26">
        <v>5</v>
      </c>
      <c r="L4" s="26">
        <v>6</v>
      </c>
      <c r="M4" s="26">
        <v>2</v>
      </c>
      <c r="N4" s="26">
        <v>8</v>
      </c>
      <c r="O4" s="26">
        <v>1</v>
      </c>
      <c r="P4" s="26">
        <v>5</v>
      </c>
      <c r="Q4" s="26">
        <v>4</v>
      </c>
      <c r="R4" s="26">
        <v>5</v>
      </c>
      <c r="S4" s="26">
        <v>4</v>
      </c>
      <c r="T4" s="26">
        <v>5</v>
      </c>
      <c r="U4" s="26">
        <v>8</v>
      </c>
      <c r="V4" s="26">
        <v>1</v>
      </c>
      <c r="W4" s="26">
        <v>1</v>
      </c>
      <c r="X4" s="26">
        <v>8</v>
      </c>
      <c r="Y4" s="26">
        <v>3</v>
      </c>
    </row>
    <row r="5" spans="1:25" s="25" customFormat="1" ht="12.75">
      <c r="A5" s="26">
        <v>4</v>
      </c>
      <c r="B5" s="26">
        <v>2</v>
      </c>
      <c r="C5" s="26">
        <v>3</v>
      </c>
      <c r="D5" s="26">
        <v>1</v>
      </c>
      <c r="E5" s="26">
        <v>3</v>
      </c>
      <c r="F5" s="26">
        <v>4</v>
      </c>
      <c r="G5" s="26">
        <v>5</v>
      </c>
      <c r="H5" s="26">
        <v>7</v>
      </c>
      <c r="I5" s="26">
        <v>-8</v>
      </c>
      <c r="J5" s="26">
        <v>1</v>
      </c>
      <c r="K5" s="26">
        <v>8</v>
      </c>
      <c r="L5" s="26">
        <v>1</v>
      </c>
      <c r="M5" s="26">
        <v>8</v>
      </c>
      <c r="N5" s="26">
        <v>7</v>
      </c>
      <c r="O5" s="26">
        <v>7</v>
      </c>
      <c r="P5" s="26">
        <v>8</v>
      </c>
      <c r="Q5" s="26">
        <v>3</v>
      </c>
      <c r="R5" s="26">
        <v>8</v>
      </c>
      <c r="S5" s="26">
        <v>7</v>
      </c>
      <c r="T5" s="26">
        <v>7</v>
      </c>
      <c r="U5" s="26">
        <v>2</v>
      </c>
      <c r="V5" s="26">
        <v>8</v>
      </c>
      <c r="W5" s="26">
        <v>8</v>
      </c>
      <c r="X5" s="26">
        <v>5</v>
      </c>
      <c r="Y5" s="26">
        <v>7</v>
      </c>
    </row>
    <row r="6" spans="1:25" s="25" customFormat="1" ht="12.75">
      <c r="A6" s="26">
        <v>6</v>
      </c>
      <c r="B6" s="26">
        <v>-4</v>
      </c>
      <c r="C6" s="26">
        <v>5</v>
      </c>
      <c r="D6" s="26">
        <v>-8</v>
      </c>
      <c r="E6" s="26">
        <v>5</v>
      </c>
      <c r="F6" s="26">
        <v>6</v>
      </c>
      <c r="G6" s="26">
        <v>-1</v>
      </c>
      <c r="H6" s="26">
        <v>8</v>
      </c>
      <c r="I6" s="26">
        <v>1</v>
      </c>
      <c r="J6" s="26">
        <v>6</v>
      </c>
      <c r="K6" s="26">
        <v>2</v>
      </c>
      <c r="L6" s="26">
        <v>-3</v>
      </c>
      <c r="M6" s="26">
        <v>2</v>
      </c>
      <c r="N6" s="26">
        <v>-1</v>
      </c>
      <c r="O6" s="26">
        <v>1</v>
      </c>
      <c r="P6" s="26">
        <v>7</v>
      </c>
      <c r="Q6" s="26">
        <v>-7</v>
      </c>
      <c r="R6" s="26">
        <v>3</v>
      </c>
      <c r="S6" s="26">
        <v>-4</v>
      </c>
      <c r="T6" s="26">
        <v>2</v>
      </c>
      <c r="U6" s="26">
        <v>1</v>
      </c>
      <c r="V6" s="26">
        <v>8</v>
      </c>
      <c r="W6" s="26">
        <v>4</v>
      </c>
      <c r="X6" s="26">
        <v>-5</v>
      </c>
      <c r="Y6" s="26">
        <v>1</v>
      </c>
    </row>
    <row r="7" spans="1:25" s="25" customFormat="1" ht="12.75">
      <c r="A7" s="26">
        <v>2</v>
      </c>
      <c r="B7" s="26">
        <v>4</v>
      </c>
      <c r="C7" s="26">
        <v>8</v>
      </c>
      <c r="D7" s="26">
        <v>4</v>
      </c>
      <c r="E7" s="26">
        <v>7</v>
      </c>
      <c r="F7" s="26">
        <v>6</v>
      </c>
      <c r="G7" s="26">
        <v>3</v>
      </c>
      <c r="H7" s="26">
        <v>6</v>
      </c>
      <c r="I7" s="26">
        <v>5</v>
      </c>
      <c r="J7" s="26">
        <v>6</v>
      </c>
      <c r="K7" s="26">
        <v>8</v>
      </c>
      <c r="L7" s="26">
        <v>6</v>
      </c>
      <c r="M7" s="26">
        <v>2</v>
      </c>
      <c r="N7" s="26">
        <v>6</v>
      </c>
      <c r="O7" s="26">
        <v>1</v>
      </c>
      <c r="P7" s="26">
        <v>6</v>
      </c>
      <c r="Q7" s="26">
        <v>2</v>
      </c>
      <c r="R7" s="26">
        <v>3</v>
      </c>
      <c r="S7" s="26">
        <v>7</v>
      </c>
      <c r="T7" s="26">
        <v>6</v>
      </c>
      <c r="U7" s="26">
        <v>7</v>
      </c>
      <c r="V7" s="26">
        <v>-5</v>
      </c>
      <c r="W7" s="26">
        <v>5</v>
      </c>
      <c r="X7" s="26">
        <v>7</v>
      </c>
      <c r="Y7" s="26">
        <v>1</v>
      </c>
    </row>
    <row r="8" spans="1:25" s="25" customFormat="1" ht="12.75">
      <c r="A8" s="26">
        <v>6</v>
      </c>
      <c r="B8" s="26">
        <v>-6</v>
      </c>
      <c r="C8" s="26">
        <v>1</v>
      </c>
      <c r="D8" s="26">
        <v>1</v>
      </c>
      <c r="E8" s="26">
        <v>1</v>
      </c>
      <c r="F8" s="26">
        <v>5</v>
      </c>
      <c r="G8" s="26">
        <v>7</v>
      </c>
      <c r="H8" s="26">
        <v>6</v>
      </c>
      <c r="I8" s="26">
        <v>-2</v>
      </c>
      <c r="J8" s="26">
        <v>5</v>
      </c>
      <c r="K8" s="26">
        <v>3</v>
      </c>
      <c r="L8" s="26">
        <v>3</v>
      </c>
      <c r="M8" s="26">
        <v>6</v>
      </c>
      <c r="N8" s="26">
        <v>5</v>
      </c>
      <c r="O8" s="26">
        <v>8</v>
      </c>
      <c r="P8" s="26">
        <v>2</v>
      </c>
      <c r="Q8" s="26">
        <v>1</v>
      </c>
      <c r="R8" s="26">
        <v>8</v>
      </c>
      <c r="S8" s="26">
        <v>6</v>
      </c>
      <c r="T8" s="26">
        <v>5</v>
      </c>
      <c r="U8" s="26">
        <v>4</v>
      </c>
      <c r="V8" s="26">
        <v>3</v>
      </c>
      <c r="W8" s="26">
        <v>1</v>
      </c>
      <c r="X8" s="26">
        <v>6</v>
      </c>
      <c r="Y8" s="26">
        <v>6</v>
      </c>
    </row>
    <row r="9" spans="1:25" s="25" customFormat="1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25" customFormat="1" ht="12.75"/>
    <row r="11" spans="1:25" s="25" customFormat="1" ht="12.75">
      <c r="A11" s="28">
        <v>26</v>
      </c>
      <c r="B11" s="28">
        <v>27</v>
      </c>
      <c r="C11" s="28">
        <v>28</v>
      </c>
      <c r="D11" s="28">
        <v>29</v>
      </c>
      <c r="E11" s="28">
        <v>30</v>
      </c>
      <c r="F11" s="28">
        <v>31</v>
      </c>
      <c r="G11" s="28">
        <v>32</v>
      </c>
      <c r="H11" s="28">
        <v>33</v>
      </c>
      <c r="I11" s="28">
        <v>34</v>
      </c>
      <c r="J11" s="28">
        <v>35</v>
      </c>
      <c r="K11" s="28">
        <v>36</v>
      </c>
      <c r="L11" s="28">
        <v>37</v>
      </c>
      <c r="M11" s="28">
        <v>38</v>
      </c>
      <c r="N11" s="28">
        <v>39</v>
      </c>
      <c r="O11" s="28">
        <v>40</v>
      </c>
      <c r="P11" s="28">
        <v>41</v>
      </c>
      <c r="Q11" s="28">
        <v>42</v>
      </c>
      <c r="R11" s="28">
        <v>43</v>
      </c>
      <c r="S11" s="28">
        <v>44</v>
      </c>
      <c r="T11" s="28">
        <v>45</v>
      </c>
      <c r="U11" s="28">
        <v>46</v>
      </c>
      <c r="V11" s="28">
        <v>47</v>
      </c>
      <c r="W11" s="28">
        <v>48</v>
      </c>
      <c r="X11" s="29">
        <v>49</v>
      </c>
      <c r="Y11" s="28">
        <v>50</v>
      </c>
    </row>
    <row r="12" spans="1:25" s="25" customFormat="1" ht="12.75">
      <c r="A12" s="26">
        <v>12</v>
      </c>
      <c r="B12" s="26">
        <v>7</v>
      </c>
      <c r="C12" s="26">
        <v>97</v>
      </c>
      <c r="D12" s="26">
        <v>6</v>
      </c>
      <c r="E12" s="26">
        <v>47</v>
      </c>
      <c r="F12" s="26">
        <v>5</v>
      </c>
      <c r="G12" s="26">
        <v>40</v>
      </c>
      <c r="H12" s="26">
        <v>6</v>
      </c>
      <c r="I12" s="26">
        <v>1</v>
      </c>
      <c r="J12" s="26">
        <v>7</v>
      </c>
      <c r="K12" s="26">
        <v>20</v>
      </c>
      <c r="L12" s="26">
        <v>40</v>
      </c>
      <c r="M12" s="26">
        <v>1</v>
      </c>
      <c r="N12" s="26">
        <v>86</v>
      </c>
      <c r="O12" s="26">
        <v>40</v>
      </c>
      <c r="P12" s="26">
        <v>94</v>
      </c>
      <c r="Q12" s="26">
        <v>70</v>
      </c>
      <c r="R12" s="26">
        <v>36</v>
      </c>
      <c r="S12" s="26">
        <v>27</v>
      </c>
      <c r="T12" s="26">
        <v>47</v>
      </c>
      <c r="U12" s="26">
        <v>77</v>
      </c>
      <c r="V12" s="26">
        <v>81</v>
      </c>
      <c r="W12" s="26">
        <v>87</v>
      </c>
      <c r="X12" s="26">
        <v>41</v>
      </c>
      <c r="Y12" s="26">
        <v>6</v>
      </c>
    </row>
    <row r="13" spans="1:25" s="25" customFormat="1" ht="12.75">
      <c r="A13" s="26">
        <v>1</v>
      </c>
      <c r="B13" s="26">
        <v>-5</v>
      </c>
      <c r="C13" s="26">
        <v>5</v>
      </c>
      <c r="D13" s="26">
        <v>81</v>
      </c>
      <c r="E13" s="26">
        <v>4</v>
      </c>
      <c r="F13" s="26">
        <v>61</v>
      </c>
      <c r="G13" s="26">
        <v>-8</v>
      </c>
      <c r="H13" s="26">
        <v>16</v>
      </c>
      <c r="I13" s="26">
        <v>-7</v>
      </c>
      <c r="J13" s="26">
        <v>35</v>
      </c>
      <c r="K13" s="26">
        <v>2</v>
      </c>
      <c r="L13" s="26">
        <v>-1</v>
      </c>
      <c r="M13" s="26">
        <v>64</v>
      </c>
      <c r="N13" s="26">
        <v>6</v>
      </c>
      <c r="O13" s="26">
        <v>58</v>
      </c>
      <c r="P13" s="26">
        <v>7</v>
      </c>
      <c r="Q13" s="26">
        <v>-6</v>
      </c>
      <c r="R13" s="26">
        <v>3</v>
      </c>
      <c r="S13" s="26">
        <v>-7</v>
      </c>
      <c r="T13" s="26">
        <v>1</v>
      </c>
      <c r="U13" s="26">
        <v>4</v>
      </c>
      <c r="V13" s="26">
        <v>-1</v>
      </c>
      <c r="W13" s="26">
        <v>82</v>
      </c>
      <c r="X13" s="26">
        <v>2</v>
      </c>
      <c r="Y13" s="26">
        <v>29</v>
      </c>
    </row>
    <row r="14" spans="1:25" s="25" customFormat="1" ht="12.75">
      <c r="A14" s="26">
        <v>1</v>
      </c>
      <c r="B14" s="26">
        <v>66</v>
      </c>
      <c r="C14" s="26">
        <v>5</v>
      </c>
      <c r="D14" s="26">
        <v>-6</v>
      </c>
      <c r="E14" s="26">
        <v>8</v>
      </c>
      <c r="F14" s="26">
        <v>4</v>
      </c>
      <c r="G14" s="26">
        <v>3</v>
      </c>
      <c r="H14" s="26">
        <v>1</v>
      </c>
      <c r="I14" s="26">
        <v>44</v>
      </c>
      <c r="J14" s="26">
        <v>8</v>
      </c>
      <c r="K14" s="26">
        <v>7</v>
      </c>
      <c r="L14" s="26">
        <v>6</v>
      </c>
      <c r="M14" s="26">
        <v>7</v>
      </c>
      <c r="N14" s="26">
        <v>-2</v>
      </c>
      <c r="O14" s="26">
        <v>1</v>
      </c>
      <c r="P14" s="26">
        <v>35</v>
      </c>
      <c r="Q14" s="26">
        <v>6</v>
      </c>
      <c r="R14" s="26">
        <v>4</v>
      </c>
      <c r="S14" s="26">
        <v>5</v>
      </c>
      <c r="T14" s="26">
        <v>30</v>
      </c>
      <c r="U14" s="26">
        <v>8</v>
      </c>
      <c r="V14" s="26">
        <v>5</v>
      </c>
      <c r="W14" s="26">
        <v>1</v>
      </c>
      <c r="X14" s="26">
        <v>-3</v>
      </c>
      <c r="Y14" s="26">
        <v>3</v>
      </c>
    </row>
    <row r="15" spans="1:25" s="25" customFormat="1" ht="12.75">
      <c r="A15" s="26">
        <v>4</v>
      </c>
      <c r="B15" s="26">
        <v>3</v>
      </c>
      <c r="C15" s="26">
        <v>6</v>
      </c>
      <c r="D15" s="26">
        <v>3</v>
      </c>
      <c r="E15" s="26">
        <v>4</v>
      </c>
      <c r="F15" s="26">
        <v>1</v>
      </c>
      <c r="G15" s="26">
        <v>8</v>
      </c>
      <c r="H15" s="26">
        <v>3</v>
      </c>
      <c r="I15" s="26">
        <v>6</v>
      </c>
      <c r="J15" s="26">
        <v>7</v>
      </c>
      <c r="K15" s="26">
        <v>1</v>
      </c>
      <c r="L15" s="26">
        <v>6</v>
      </c>
      <c r="M15" s="26">
        <v>81</v>
      </c>
      <c r="N15" s="26">
        <v>23</v>
      </c>
      <c r="O15" s="26">
        <v>5</v>
      </c>
      <c r="P15" s="26">
        <v>1</v>
      </c>
      <c r="Q15" s="26">
        <v>67</v>
      </c>
      <c r="R15" s="26">
        <v>8</v>
      </c>
      <c r="S15" s="26">
        <v>4</v>
      </c>
      <c r="T15" s="26">
        <v>5</v>
      </c>
      <c r="U15" s="26">
        <v>27</v>
      </c>
      <c r="V15" s="26">
        <v>77</v>
      </c>
      <c r="W15" s="26">
        <v>1</v>
      </c>
      <c r="X15" s="26">
        <v>51</v>
      </c>
      <c r="Y15" s="26">
        <v>5</v>
      </c>
    </row>
    <row r="16" spans="1:25" s="25" customFormat="1" ht="12.75">
      <c r="A16" s="26">
        <v>6</v>
      </c>
      <c r="B16" s="26">
        <v>-8</v>
      </c>
      <c r="C16" s="26">
        <v>6</v>
      </c>
      <c r="D16" s="26">
        <v>-4</v>
      </c>
      <c r="E16" s="26">
        <v>7</v>
      </c>
      <c r="F16" s="26">
        <v>2</v>
      </c>
      <c r="G16" s="26">
        <v>-5</v>
      </c>
      <c r="H16" s="26">
        <v>2</v>
      </c>
      <c r="I16" s="26">
        <v>-6</v>
      </c>
      <c r="J16" s="26">
        <v>2</v>
      </c>
      <c r="K16" s="26">
        <v>1</v>
      </c>
      <c r="L16" s="26">
        <v>-8</v>
      </c>
      <c r="M16" s="26">
        <v>6</v>
      </c>
      <c r="N16" s="26">
        <v>3</v>
      </c>
      <c r="O16" s="26">
        <v>4</v>
      </c>
      <c r="P16" s="26">
        <v>6</v>
      </c>
      <c r="Q16" s="26">
        <v>4</v>
      </c>
      <c r="R16" s="26">
        <v>36</v>
      </c>
      <c r="S16" s="26">
        <v>-2</v>
      </c>
      <c r="T16" s="26">
        <v>7</v>
      </c>
      <c r="U16" s="26">
        <v>6</v>
      </c>
      <c r="V16" s="26">
        <v>-4</v>
      </c>
      <c r="W16" s="26">
        <v>6</v>
      </c>
      <c r="X16" s="26">
        <v>-3</v>
      </c>
      <c r="Y16" s="26">
        <v>11</v>
      </c>
    </row>
    <row r="17" spans="1:25" s="25" customFormat="1" ht="16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7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25" customFormat="1" ht="12.75">
      <c r="A19" s="38">
        <v>51</v>
      </c>
      <c r="B19" s="38">
        <v>52</v>
      </c>
      <c r="C19" s="38">
        <v>53</v>
      </c>
      <c r="D19" s="38">
        <v>54</v>
      </c>
      <c r="E19" s="38">
        <v>55</v>
      </c>
      <c r="F19" s="38">
        <v>56</v>
      </c>
      <c r="G19" s="38">
        <v>57</v>
      </c>
      <c r="H19" s="38">
        <v>58</v>
      </c>
      <c r="I19" s="38">
        <v>59</v>
      </c>
      <c r="J19" s="38">
        <v>60</v>
      </c>
      <c r="K19" s="38">
        <v>61</v>
      </c>
      <c r="L19" s="38">
        <v>62</v>
      </c>
      <c r="M19" s="38">
        <v>63</v>
      </c>
      <c r="N19" s="38">
        <v>64</v>
      </c>
      <c r="O19" s="38">
        <v>65</v>
      </c>
      <c r="P19" s="38">
        <v>66</v>
      </c>
      <c r="Q19" s="38">
        <v>67</v>
      </c>
      <c r="R19" s="38">
        <v>68</v>
      </c>
      <c r="S19" s="38">
        <v>69</v>
      </c>
      <c r="T19" s="38">
        <v>70</v>
      </c>
      <c r="U19" s="38">
        <v>71</v>
      </c>
      <c r="V19" s="38">
        <v>72</v>
      </c>
      <c r="W19" s="38">
        <v>73</v>
      </c>
      <c r="X19" s="41">
        <v>74</v>
      </c>
      <c r="Y19" s="38">
        <v>75</v>
      </c>
    </row>
    <row r="20" spans="1:25" s="25" customFormat="1" ht="12.75">
      <c r="A20" s="26">
        <v>12</v>
      </c>
      <c r="B20" s="26">
        <v>90</v>
      </c>
      <c r="C20" s="26">
        <v>56</v>
      </c>
      <c r="D20" s="26">
        <v>50</v>
      </c>
      <c r="E20" s="26">
        <v>35</v>
      </c>
      <c r="F20" s="26">
        <v>64</v>
      </c>
      <c r="G20" s="26">
        <v>57</v>
      </c>
      <c r="H20" s="26">
        <v>91</v>
      </c>
      <c r="I20" s="26">
        <v>84</v>
      </c>
      <c r="J20" s="26">
        <v>93</v>
      </c>
      <c r="K20" s="26">
        <v>65</v>
      </c>
      <c r="L20" s="26">
        <v>69</v>
      </c>
      <c r="M20" s="26">
        <v>79</v>
      </c>
      <c r="N20" s="26">
        <v>95</v>
      </c>
      <c r="O20" s="26">
        <v>97</v>
      </c>
      <c r="P20" s="26">
        <v>72</v>
      </c>
      <c r="Q20" s="26">
        <v>57</v>
      </c>
      <c r="R20" s="26">
        <v>70</v>
      </c>
      <c r="S20" s="26">
        <v>78</v>
      </c>
      <c r="T20" s="26">
        <v>33</v>
      </c>
      <c r="U20" s="26">
        <v>68</v>
      </c>
      <c r="V20" s="26">
        <v>32</v>
      </c>
      <c r="W20" s="26">
        <v>24</v>
      </c>
      <c r="X20" s="32">
        <v>15</v>
      </c>
      <c r="Y20" s="26">
        <v>67</v>
      </c>
    </row>
    <row r="21" spans="1:25" s="25" customFormat="1" ht="12.75">
      <c r="A21" s="26">
        <v>77</v>
      </c>
      <c r="B21" s="26">
        <v>49</v>
      </c>
      <c r="C21" s="26">
        <v>49</v>
      </c>
      <c r="D21" s="26">
        <v>-36</v>
      </c>
      <c r="E21" s="26">
        <v>71</v>
      </c>
      <c r="F21" s="26">
        <v>24</v>
      </c>
      <c r="G21" s="26">
        <v>92</v>
      </c>
      <c r="H21" s="26">
        <v>33</v>
      </c>
      <c r="I21" s="26">
        <v>-37</v>
      </c>
      <c r="J21" s="26">
        <v>23</v>
      </c>
      <c r="K21" s="26">
        <v>53</v>
      </c>
      <c r="L21" s="26">
        <v>58</v>
      </c>
      <c r="M21" s="26">
        <v>82</v>
      </c>
      <c r="N21" s="26">
        <v>-20</v>
      </c>
      <c r="O21" s="26">
        <v>16</v>
      </c>
      <c r="P21" s="26">
        <v>68</v>
      </c>
      <c r="Q21" s="26">
        <v>82</v>
      </c>
      <c r="R21" s="26">
        <v>44</v>
      </c>
      <c r="S21" s="26">
        <v>-26</v>
      </c>
      <c r="T21" s="26">
        <v>47</v>
      </c>
      <c r="U21" s="26">
        <v>41</v>
      </c>
      <c r="V21" s="26">
        <v>63</v>
      </c>
      <c r="W21" s="26">
        <v>46</v>
      </c>
      <c r="X21" s="32">
        <v>61</v>
      </c>
      <c r="Y21" s="26">
        <v>83</v>
      </c>
    </row>
    <row r="22" spans="1:25" s="25" customFormat="1" ht="12.75">
      <c r="A22" s="26">
        <v>16</v>
      </c>
      <c r="B22" s="26">
        <v>-80</v>
      </c>
      <c r="C22" s="26">
        <v>59</v>
      </c>
      <c r="D22" s="26">
        <v>31</v>
      </c>
      <c r="E22" s="26">
        <v>71</v>
      </c>
      <c r="F22" s="26">
        <v>71</v>
      </c>
      <c r="G22" s="26">
        <v>-40</v>
      </c>
      <c r="H22" s="26">
        <v>65</v>
      </c>
      <c r="I22" s="26">
        <v>78</v>
      </c>
      <c r="J22" s="26">
        <v>19</v>
      </c>
      <c r="K22" s="26">
        <v>67</v>
      </c>
      <c r="L22" s="26">
        <v>-84</v>
      </c>
      <c r="M22" s="26">
        <v>84</v>
      </c>
      <c r="N22" s="26">
        <v>51</v>
      </c>
      <c r="O22" s="26">
        <v>23</v>
      </c>
      <c r="P22" s="26">
        <v>30</v>
      </c>
      <c r="Q22" s="26">
        <v>-35</v>
      </c>
      <c r="R22" s="26">
        <v>48</v>
      </c>
      <c r="S22" s="26">
        <v>37</v>
      </c>
      <c r="T22" s="26">
        <v>65</v>
      </c>
      <c r="U22" s="26">
        <v>13</v>
      </c>
      <c r="V22" s="26">
        <v>-45</v>
      </c>
      <c r="W22" s="26">
        <v>64</v>
      </c>
      <c r="X22" s="32">
        <v>-42</v>
      </c>
      <c r="Y22" s="26">
        <v>27</v>
      </c>
    </row>
    <row r="23" spans="1:25" s="25" customFormat="1" ht="12.75">
      <c r="A23" s="26">
        <v>83</v>
      </c>
      <c r="B23" s="26">
        <v>56</v>
      </c>
      <c r="C23" s="26">
        <v>49</v>
      </c>
      <c r="D23" s="26">
        <v>17</v>
      </c>
      <c r="E23" s="26">
        <v>49</v>
      </c>
      <c r="F23" s="26">
        <v>87</v>
      </c>
      <c r="G23" s="26">
        <v>73</v>
      </c>
      <c r="H23" s="26">
        <v>10</v>
      </c>
      <c r="I23" s="26">
        <v>69</v>
      </c>
      <c r="J23" s="26">
        <v>98</v>
      </c>
      <c r="K23" s="26">
        <v>58</v>
      </c>
      <c r="L23" s="26">
        <v>26</v>
      </c>
      <c r="M23" s="26">
        <v>36</v>
      </c>
      <c r="N23" s="26">
        <v>97</v>
      </c>
      <c r="O23" s="26">
        <v>68</v>
      </c>
      <c r="P23" s="26">
        <v>68</v>
      </c>
      <c r="Q23" s="26">
        <v>60</v>
      </c>
      <c r="R23" s="26">
        <v>25</v>
      </c>
      <c r="S23" s="26">
        <v>77</v>
      </c>
      <c r="T23" s="26">
        <v>45</v>
      </c>
      <c r="U23" s="26">
        <v>89</v>
      </c>
      <c r="V23" s="26">
        <v>26</v>
      </c>
      <c r="W23" s="26">
        <v>42</v>
      </c>
      <c r="X23" s="32">
        <v>30</v>
      </c>
      <c r="Y23" s="26">
        <v>51</v>
      </c>
    </row>
    <row r="24" spans="1:25" s="25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3"/>
    </row>
    <row r="25" spans="1:26" s="25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6"/>
      <c r="Z25" s="37"/>
    </row>
    <row r="26" spans="1:25" s="25" customFormat="1" ht="12.75">
      <c r="A26" s="28">
        <v>76</v>
      </c>
      <c r="B26" s="28">
        <v>77</v>
      </c>
      <c r="C26" s="28">
        <v>78</v>
      </c>
      <c r="D26" s="28">
        <v>79</v>
      </c>
      <c r="E26" s="28">
        <v>80</v>
      </c>
      <c r="F26" s="28">
        <v>81</v>
      </c>
      <c r="G26" s="28">
        <v>82</v>
      </c>
      <c r="H26" s="28">
        <v>83</v>
      </c>
      <c r="I26" s="28">
        <v>84</v>
      </c>
      <c r="J26" s="28">
        <v>85</v>
      </c>
      <c r="K26" s="28">
        <v>86</v>
      </c>
      <c r="L26" s="28">
        <v>87</v>
      </c>
      <c r="M26" s="28">
        <v>88</v>
      </c>
      <c r="N26" s="28">
        <v>89</v>
      </c>
      <c r="O26" s="28">
        <v>90</v>
      </c>
      <c r="P26" s="28">
        <v>91</v>
      </c>
      <c r="Q26" s="28">
        <v>92</v>
      </c>
      <c r="R26" s="28">
        <v>93</v>
      </c>
      <c r="S26" s="28">
        <v>94</v>
      </c>
      <c r="T26" s="28">
        <v>95</v>
      </c>
      <c r="U26" s="28">
        <v>96</v>
      </c>
      <c r="V26" s="28">
        <v>97</v>
      </c>
      <c r="W26" s="28">
        <v>98</v>
      </c>
      <c r="X26" s="29">
        <v>99</v>
      </c>
      <c r="Y26" s="28">
        <v>100</v>
      </c>
    </row>
    <row r="27" spans="1:25" s="25" customFormat="1" ht="12.75">
      <c r="A27" s="26">
        <v>44</v>
      </c>
      <c r="B27" s="26">
        <v>17</v>
      </c>
      <c r="C27" s="26">
        <v>15</v>
      </c>
      <c r="D27" s="26">
        <v>52</v>
      </c>
      <c r="E27" s="26">
        <v>23</v>
      </c>
      <c r="F27" s="26">
        <v>96</v>
      </c>
      <c r="G27" s="26">
        <v>13</v>
      </c>
      <c r="H27" s="26">
        <v>49</v>
      </c>
      <c r="I27" s="26">
        <v>51</v>
      </c>
      <c r="J27" s="26">
        <v>52</v>
      </c>
      <c r="K27" s="26">
        <v>58</v>
      </c>
      <c r="L27" s="26">
        <v>79</v>
      </c>
      <c r="M27" s="26">
        <v>58</v>
      </c>
      <c r="N27" s="26">
        <v>71</v>
      </c>
      <c r="O27" s="26">
        <v>42</v>
      </c>
      <c r="P27" s="26">
        <v>29</v>
      </c>
      <c r="Q27" s="26">
        <v>39</v>
      </c>
      <c r="R27" s="26">
        <v>43</v>
      </c>
      <c r="S27" s="26">
        <v>81</v>
      </c>
      <c r="T27" s="26">
        <v>30</v>
      </c>
      <c r="U27" s="26">
        <v>29</v>
      </c>
      <c r="V27" s="26">
        <v>72</v>
      </c>
      <c r="W27" s="26">
        <v>63</v>
      </c>
      <c r="X27" s="32">
        <v>39</v>
      </c>
      <c r="Y27" s="26">
        <v>75</v>
      </c>
    </row>
    <row r="28" spans="1:25" s="25" customFormat="1" ht="12.75">
      <c r="A28" s="26">
        <v>39</v>
      </c>
      <c r="B28" s="26">
        <v>51</v>
      </c>
      <c r="C28" s="26">
        <v>62</v>
      </c>
      <c r="D28" s="26">
        <v>-47</v>
      </c>
      <c r="E28" s="26">
        <v>64</v>
      </c>
      <c r="F28" s="26">
        <v>28</v>
      </c>
      <c r="G28" s="26">
        <v>63</v>
      </c>
      <c r="H28" s="26">
        <v>93</v>
      </c>
      <c r="I28" s="26">
        <v>-23</v>
      </c>
      <c r="J28" s="26">
        <v>94</v>
      </c>
      <c r="K28" s="26">
        <v>69</v>
      </c>
      <c r="L28" s="26">
        <v>56</v>
      </c>
      <c r="M28" s="26">
        <v>37</v>
      </c>
      <c r="N28" s="26">
        <v>-26</v>
      </c>
      <c r="O28" s="26">
        <v>18</v>
      </c>
      <c r="P28" s="26">
        <v>22</v>
      </c>
      <c r="Q28" s="26">
        <v>60</v>
      </c>
      <c r="R28" s="26">
        <v>48</v>
      </c>
      <c r="S28" s="26">
        <v>-17</v>
      </c>
      <c r="T28" s="26">
        <v>11</v>
      </c>
      <c r="U28" s="26">
        <v>19</v>
      </c>
      <c r="V28" s="26">
        <v>78</v>
      </c>
      <c r="W28" s="26">
        <v>18</v>
      </c>
      <c r="X28" s="32">
        <v>84</v>
      </c>
      <c r="Y28" s="26">
        <v>51</v>
      </c>
    </row>
    <row r="29" spans="1:25" s="25" customFormat="1" ht="12.75">
      <c r="A29" s="26">
        <v>67</v>
      </c>
      <c r="B29" s="26">
        <v>-54</v>
      </c>
      <c r="C29" s="26">
        <v>87</v>
      </c>
      <c r="D29" s="26">
        <v>40</v>
      </c>
      <c r="E29" s="26">
        <v>44</v>
      </c>
      <c r="F29" s="26">
        <v>51</v>
      </c>
      <c r="G29" s="26">
        <v>-17</v>
      </c>
      <c r="H29" s="26">
        <v>58</v>
      </c>
      <c r="I29" s="26">
        <v>86</v>
      </c>
      <c r="J29" s="26">
        <v>79</v>
      </c>
      <c r="K29" s="26">
        <v>28</v>
      </c>
      <c r="L29" s="26">
        <v>-14</v>
      </c>
      <c r="M29" s="26">
        <v>94</v>
      </c>
      <c r="N29" s="26">
        <v>19</v>
      </c>
      <c r="O29" s="26">
        <v>94</v>
      </c>
      <c r="P29" s="26">
        <v>80</v>
      </c>
      <c r="Q29" s="26">
        <v>-48</v>
      </c>
      <c r="R29" s="26">
        <v>57</v>
      </c>
      <c r="S29" s="26">
        <v>68</v>
      </c>
      <c r="T29" s="26">
        <v>41</v>
      </c>
      <c r="U29" s="26">
        <v>91</v>
      </c>
      <c r="V29" s="26">
        <v>-14</v>
      </c>
      <c r="W29" s="26">
        <v>54</v>
      </c>
      <c r="X29" s="32">
        <v>-34</v>
      </c>
      <c r="Y29" s="26">
        <v>78</v>
      </c>
    </row>
    <row r="30" spans="1:25" s="25" customFormat="1" ht="12.75">
      <c r="A30" s="26">
        <v>75</v>
      </c>
      <c r="B30" s="26">
        <v>36</v>
      </c>
      <c r="C30" s="26">
        <v>65</v>
      </c>
      <c r="D30" s="26">
        <v>12</v>
      </c>
      <c r="E30" s="26">
        <v>55</v>
      </c>
      <c r="F30" s="26">
        <v>57</v>
      </c>
      <c r="G30" s="26">
        <v>28</v>
      </c>
      <c r="H30" s="26">
        <v>31</v>
      </c>
      <c r="I30" s="26">
        <v>66</v>
      </c>
      <c r="J30" s="26">
        <v>49</v>
      </c>
      <c r="K30" s="26">
        <v>45</v>
      </c>
      <c r="L30" s="26">
        <v>60</v>
      </c>
      <c r="M30" s="26">
        <v>90</v>
      </c>
      <c r="N30" s="26">
        <v>46</v>
      </c>
      <c r="O30" s="26">
        <v>67</v>
      </c>
      <c r="P30" s="26">
        <v>49</v>
      </c>
      <c r="Q30" s="26">
        <v>27</v>
      </c>
      <c r="R30" s="26">
        <v>86</v>
      </c>
      <c r="S30" s="26">
        <v>31</v>
      </c>
      <c r="T30" s="26">
        <v>92</v>
      </c>
      <c r="U30" s="26">
        <v>65</v>
      </c>
      <c r="V30" s="26">
        <v>16</v>
      </c>
      <c r="W30" s="26">
        <v>55</v>
      </c>
      <c r="X30" s="32">
        <v>10</v>
      </c>
      <c r="Y30" s="26">
        <v>80</v>
      </c>
    </row>
    <row r="31" spans="1:25" s="25" customFormat="1" ht="18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3"/>
    </row>
    <row r="32" s="25" customFormat="1" ht="12.75"/>
    <row r="33" spans="1:25" s="25" customFormat="1" ht="12.75">
      <c r="A33" s="28">
        <v>101</v>
      </c>
      <c r="B33" s="28">
        <v>102</v>
      </c>
      <c r="C33" s="28">
        <v>103</v>
      </c>
      <c r="D33" s="28">
        <v>104</v>
      </c>
      <c r="E33" s="28">
        <v>105</v>
      </c>
      <c r="F33" s="28">
        <v>106</v>
      </c>
      <c r="G33" s="28">
        <v>107</v>
      </c>
      <c r="H33" s="28">
        <v>108</v>
      </c>
      <c r="I33" s="28">
        <v>109</v>
      </c>
      <c r="J33" s="28">
        <v>110</v>
      </c>
      <c r="K33" s="28">
        <v>111</v>
      </c>
      <c r="L33" s="28">
        <v>112</v>
      </c>
      <c r="M33" s="28">
        <v>113</v>
      </c>
      <c r="N33" s="28">
        <v>114</v>
      </c>
      <c r="O33" s="28">
        <v>115</v>
      </c>
      <c r="P33" s="28">
        <v>116</v>
      </c>
      <c r="Q33" s="28">
        <v>117</v>
      </c>
      <c r="R33" s="28">
        <v>118</v>
      </c>
      <c r="S33" s="28">
        <v>119</v>
      </c>
      <c r="T33" s="28">
        <v>120</v>
      </c>
      <c r="U33" s="28">
        <v>121</v>
      </c>
      <c r="V33" s="28">
        <v>122</v>
      </c>
      <c r="W33" s="28">
        <v>123</v>
      </c>
      <c r="X33" s="29">
        <v>124</v>
      </c>
      <c r="Y33" s="28">
        <v>125</v>
      </c>
    </row>
    <row r="34" spans="1:25" s="25" customFormat="1" ht="12.75">
      <c r="A34" s="26">
        <v>321</v>
      </c>
      <c r="B34" s="26">
        <v>453</v>
      </c>
      <c r="C34" s="26">
        <v>657</v>
      </c>
      <c r="D34" s="26">
        <v>666</v>
      </c>
      <c r="E34" s="26">
        <v>576</v>
      </c>
      <c r="F34" s="26">
        <v>387</v>
      </c>
      <c r="G34" s="26">
        <v>609</v>
      </c>
      <c r="H34" s="26">
        <v>324</v>
      </c>
      <c r="I34" s="26">
        <v>154</v>
      </c>
      <c r="J34" s="26">
        <v>654</v>
      </c>
      <c r="K34" s="26">
        <v>673</v>
      </c>
      <c r="L34" s="26">
        <v>452</v>
      </c>
      <c r="M34" s="26">
        <v>314</v>
      </c>
      <c r="N34" s="26">
        <v>376</v>
      </c>
      <c r="O34" s="26">
        <v>574</v>
      </c>
      <c r="P34" s="26">
        <v>387</v>
      </c>
      <c r="Q34" s="26">
        <v>213</v>
      </c>
      <c r="R34" s="26">
        <v>453</v>
      </c>
      <c r="S34" s="26">
        <v>654</v>
      </c>
      <c r="T34" s="26">
        <v>721</v>
      </c>
      <c r="U34" s="26">
        <v>345</v>
      </c>
      <c r="V34" s="26">
        <v>344</v>
      </c>
      <c r="W34" s="26">
        <v>612</v>
      </c>
      <c r="X34" s="32">
        <v>342</v>
      </c>
      <c r="Y34" s="26">
        <v>657</v>
      </c>
    </row>
    <row r="35" spans="1:25" s="25" customFormat="1" ht="12.75">
      <c r="A35" s="26">
        <v>221</v>
      </c>
      <c r="B35" s="26">
        <v>-135</v>
      </c>
      <c r="C35" s="26">
        <v>-456</v>
      </c>
      <c r="D35" s="26">
        <v>-255</v>
      </c>
      <c r="E35" s="26">
        <v>-356</v>
      </c>
      <c r="F35" s="26">
        <v>247</v>
      </c>
      <c r="G35" s="26">
        <v>-334</v>
      </c>
      <c r="H35" s="26">
        <v>287</v>
      </c>
      <c r="I35" s="26">
        <v>516</v>
      </c>
      <c r="J35" s="26">
        <v>-487</v>
      </c>
      <c r="K35" s="26">
        <v>-576</v>
      </c>
      <c r="L35" s="26">
        <v>784</v>
      </c>
      <c r="M35" s="26">
        <v>875</v>
      </c>
      <c r="N35" s="26">
        <v>287</v>
      </c>
      <c r="O35" s="26">
        <v>387</v>
      </c>
      <c r="P35" s="26">
        <v>198</v>
      </c>
      <c r="Q35" s="26">
        <v>376</v>
      </c>
      <c r="R35" s="26">
        <v>-276</v>
      </c>
      <c r="S35" s="26">
        <v>419</v>
      </c>
      <c r="T35" s="26">
        <v>-654</v>
      </c>
      <c r="U35" s="26">
        <v>287</v>
      </c>
      <c r="V35" s="26">
        <v>178</v>
      </c>
      <c r="W35" s="26">
        <v>812</v>
      </c>
      <c r="X35" s="32">
        <v>653</v>
      </c>
      <c r="Y35" s="26">
        <v>781</v>
      </c>
    </row>
    <row r="36" spans="1:25" s="25" customFormat="1" ht="12.75">
      <c r="A36" s="26">
        <v>-444</v>
      </c>
      <c r="B36" s="26">
        <v>425</v>
      </c>
      <c r="C36" s="26">
        <v>345</v>
      </c>
      <c r="D36" s="26">
        <v>715</v>
      </c>
      <c r="E36" s="26">
        <v>337</v>
      </c>
      <c r="F36" s="26">
        <v>676</v>
      </c>
      <c r="G36" s="26">
        <v>187</v>
      </c>
      <c r="H36" s="26">
        <v>-476</v>
      </c>
      <c r="I36" s="26">
        <v>287</v>
      </c>
      <c r="J36" s="26">
        <v>398</v>
      </c>
      <c r="K36" s="26">
        <v>487</v>
      </c>
      <c r="L36" s="26">
        <v>-998</v>
      </c>
      <c r="M36" s="26">
        <v>-798</v>
      </c>
      <c r="N36" s="26">
        <v>467</v>
      </c>
      <c r="O36" s="26">
        <v>287</v>
      </c>
      <c r="P36" s="26">
        <v>354</v>
      </c>
      <c r="Q36" s="26">
        <v>871</v>
      </c>
      <c r="R36" s="26">
        <v>329</v>
      </c>
      <c r="S36" s="26">
        <v>-887</v>
      </c>
      <c r="T36" s="26">
        <v>145</v>
      </c>
      <c r="U36" s="26">
        <v>-324</v>
      </c>
      <c r="V36" s="26">
        <v>276</v>
      </c>
      <c r="W36" s="26">
        <v>-768</v>
      </c>
      <c r="X36" s="32">
        <v>382</v>
      </c>
      <c r="Y36" s="26">
        <v>-765</v>
      </c>
    </row>
    <row r="37" spans="1:25" s="25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3"/>
    </row>
    <row r="38" s="25" customFormat="1" ht="12.75"/>
    <row r="39" spans="1:25" s="25" customFormat="1" ht="12.75">
      <c r="A39" s="28">
        <v>126</v>
      </c>
      <c r="B39" s="28">
        <v>127</v>
      </c>
      <c r="C39" s="28">
        <v>128</v>
      </c>
      <c r="D39" s="28">
        <v>129</v>
      </c>
      <c r="E39" s="28">
        <v>130</v>
      </c>
      <c r="F39" s="28">
        <v>131</v>
      </c>
      <c r="G39" s="28">
        <v>132</v>
      </c>
      <c r="H39" s="28">
        <v>133</v>
      </c>
      <c r="I39" s="28">
        <v>134</v>
      </c>
      <c r="J39" s="28">
        <v>135</v>
      </c>
      <c r="K39" s="28">
        <v>136</v>
      </c>
      <c r="L39" s="28">
        <v>137</v>
      </c>
      <c r="M39" s="28">
        <v>138</v>
      </c>
      <c r="N39" s="28">
        <v>139</v>
      </c>
      <c r="O39" s="28">
        <v>140</v>
      </c>
      <c r="P39" s="28">
        <v>141</v>
      </c>
      <c r="Q39" s="28">
        <v>142</v>
      </c>
      <c r="R39" s="28">
        <v>143</v>
      </c>
      <c r="S39" s="28">
        <v>144</v>
      </c>
      <c r="T39" s="28">
        <v>145</v>
      </c>
      <c r="U39" s="28">
        <v>146</v>
      </c>
      <c r="V39" s="28">
        <v>147</v>
      </c>
      <c r="W39" s="28">
        <v>148</v>
      </c>
      <c r="X39" s="29">
        <v>149</v>
      </c>
      <c r="Y39" s="28">
        <v>150</v>
      </c>
    </row>
    <row r="40" spans="1:27" s="25" customFormat="1" ht="12.75">
      <c r="A40" s="26">
        <v>577</v>
      </c>
      <c r="B40" s="26">
        <v>941</v>
      </c>
      <c r="C40" s="26">
        <v>435</v>
      </c>
      <c r="D40" s="26">
        <v>499</v>
      </c>
      <c r="E40" s="26">
        <v>609</v>
      </c>
      <c r="F40" s="26">
        <v>425</v>
      </c>
      <c r="G40" s="26">
        <v>520</v>
      </c>
      <c r="H40" s="26">
        <v>943</v>
      </c>
      <c r="I40" s="26">
        <v>952</v>
      </c>
      <c r="J40" s="26">
        <v>497</v>
      </c>
      <c r="K40" s="26">
        <v>664</v>
      </c>
      <c r="L40" s="26">
        <v>547</v>
      </c>
      <c r="M40" s="26">
        <v>513</v>
      </c>
      <c r="N40" s="26">
        <v>103</v>
      </c>
      <c r="O40" s="26">
        <v>926</v>
      </c>
      <c r="P40" s="26">
        <v>876</v>
      </c>
      <c r="Q40" s="26">
        <v>690</v>
      </c>
      <c r="R40" s="26">
        <v>585</v>
      </c>
      <c r="S40" s="26">
        <v>905</v>
      </c>
      <c r="T40" s="26">
        <v>760</v>
      </c>
      <c r="U40" s="26">
        <v>739</v>
      </c>
      <c r="V40" s="26">
        <v>700</v>
      </c>
      <c r="W40" s="26">
        <v>476</v>
      </c>
      <c r="X40" s="32">
        <v>819</v>
      </c>
      <c r="Y40" s="26">
        <v>153</v>
      </c>
      <c r="Z40" s="32"/>
      <c r="AA40" s="37"/>
    </row>
    <row r="41" spans="1:27" s="25" customFormat="1" ht="12.75">
      <c r="A41" s="26">
        <v>626</v>
      </c>
      <c r="B41" s="26">
        <v>-103</v>
      </c>
      <c r="C41" s="26">
        <v>287</v>
      </c>
      <c r="D41" s="26">
        <v>962</v>
      </c>
      <c r="E41" s="26">
        <v>798</v>
      </c>
      <c r="F41" s="26">
        <v>629</v>
      </c>
      <c r="G41" s="26">
        <v>956</v>
      </c>
      <c r="H41" s="26">
        <v>484</v>
      </c>
      <c r="I41" s="26">
        <v>-194</v>
      </c>
      <c r="J41" s="26">
        <v>215</v>
      </c>
      <c r="K41" s="26">
        <v>170</v>
      </c>
      <c r="L41" s="26">
        <v>-227</v>
      </c>
      <c r="M41" s="26">
        <v>236</v>
      </c>
      <c r="N41" s="26">
        <v>500</v>
      </c>
      <c r="O41" s="26">
        <v>383</v>
      </c>
      <c r="P41" s="26">
        <v>442</v>
      </c>
      <c r="Q41" s="26">
        <v>102</v>
      </c>
      <c r="R41" s="26">
        <v>161</v>
      </c>
      <c r="S41" s="26">
        <v>-304</v>
      </c>
      <c r="T41" s="26">
        <v>531</v>
      </c>
      <c r="U41" s="26">
        <v>638</v>
      </c>
      <c r="V41" s="26">
        <v>489</v>
      </c>
      <c r="W41" s="26">
        <v>542</v>
      </c>
      <c r="X41" s="32">
        <v>880</v>
      </c>
      <c r="Y41" s="26">
        <v>647</v>
      </c>
      <c r="Z41" s="32"/>
      <c r="AA41" s="37"/>
    </row>
    <row r="42" spans="1:27" s="25" customFormat="1" ht="12.75">
      <c r="A42" s="26">
        <v>239</v>
      </c>
      <c r="B42" s="26">
        <v>646</v>
      </c>
      <c r="C42" s="26">
        <v>766</v>
      </c>
      <c r="D42" s="26">
        <v>-469</v>
      </c>
      <c r="E42" s="26">
        <v>883</v>
      </c>
      <c r="F42" s="26">
        <v>986</v>
      </c>
      <c r="G42" s="26">
        <v>-367</v>
      </c>
      <c r="H42" s="26">
        <v>865</v>
      </c>
      <c r="I42" s="26">
        <v>721</v>
      </c>
      <c r="J42" s="26">
        <v>748</v>
      </c>
      <c r="K42" s="26">
        <v>487</v>
      </c>
      <c r="L42" s="26">
        <v>785</v>
      </c>
      <c r="M42" s="26">
        <v>950</v>
      </c>
      <c r="N42" s="26">
        <v>-870</v>
      </c>
      <c r="O42" s="26">
        <v>702</v>
      </c>
      <c r="P42" s="26">
        <v>540</v>
      </c>
      <c r="Q42" s="26">
        <v>-391</v>
      </c>
      <c r="R42" s="26">
        <v>245</v>
      </c>
      <c r="S42" s="26">
        <v>829</v>
      </c>
      <c r="T42" s="26">
        <v>261</v>
      </c>
      <c r="U42" s="26">
        <v>989</v>
      </c>
      <c r="V42" s="26">
        <v>-683</v>
      </c>
      <c r="W42" s="26">
        <v>367</v>
      </c>
      <c r="X42" s="32">
        <v>-404</v>
      </c>
      <c r="Y42" s="26">
        <v>587</v>
      </c>
      <c r="Z42" s="32"/>
      <c r="AA42" s="37"/>
    </row>
    <row r="43" spans="1:25" s="4" customFormat="1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6"/>
    </row>
    <row r="44" s="4" customFormat="1" ht="12.75"/>
    <row r="45" s="4" customFormat="1" ht="12.75"/>
    <row r="46" s="4" customFormat="1" ht="12.75"/>
    <row r="47" s="4" customFormat="1" ht="12.75"/>
    <row r="48" spans="1:25" s="4" customFormat="1" ht="12.75">
      <c r="A48" s="66" t="s">
        <v>9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s="4" customFormat="1" ht="12.7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  <c r="S49" s="5">
        <v>19</v>
      </c>
      <c r="T49" s="5">
        <v>20</v>
      </c>
      <c r="U49" s="5">
        <v>21</v>
      </c>
      <c r="V49" s="5">
        <v>22</v>
      </c>
      <c r="W49" s="5">
        <v>23</v>
      </c>
      <c r="X49" s="5">
        <v>24</v>
      </c>
      <c r="Y49" s="5">
        <v>25</v>
      </c>
    </row>
    <row r="50" spans="1:25" s="4" customFormat="1" ht="12.75">
      <c r="A50" s="3">
        <f>SUM(A4:A8)</f>
        <v>23</v>
      </c>
      <c r="B50" s="3">
        <f aca="true" t="shared" si="0" ref="B50:Y50">SUM(B4:B8)</f>
        <v>-2</v>
      </c>
      <c r="C50" s="3">
        <f t="shared" si="0"/>
        <v>25</v>
      </c>
      <c r="D50" s="3">
        <f t="shared" si="0"/>
        <v>-1</v>
      </c>
      <c r="E50" s="3">
        <f t="shared" si="0"/>
        <v>24</v>
      </c>
      <c r="F50" s="3">
        <f t="shared" si="0"/>
        <v>27</v>
      </c>
      <c r="G50" s="3">
        <f t="shared" si="0"/>
        <v>19</v>
      </c>
      <c r="H50" s="3">
        <f t="shared" si="0"/>
        <v>30</v>
      </c>
      <c r="I50" s="3">
        <f t="shared" si="0"/>
        <v>4</v>
      </c>
      <c r="J50" s="3">
        <f t="shared" si="0"/>
        <v>26</v>
      </c>
      <c r="K50" s="3">
        <f t="shared" si="0"/>
        <v>26</v>
      </c>
      <c r="L50" s="3">
        <f t="shared" si="0"/>
        <v>13</v>
      </c>
      <c r="M50" s="3">
        <f t="shared" si="0"/>
        <v>20</v>
      </c>
      <c r="N50" s="3">
        <f t="shared" si="0"/>
        <v>25</v>
      </c>
      <c r="O50" s="3">
        <f t="shared" si="0"/>
        <v>18</v>
      </c>
      <c r="P50" s="3">
        <f t="shared" si="0"/>
        <v>28</v>
      </c>
      <c r="Q50" s="3">
        <f t="shared" si="0"/>
        <v>3</v>
      </c>
      <c r="R50" s="3">
        <f t="shared" si="0"/>
        <v>27</v>
      </c>
      <c r="S50" s="3">
        <f t="shared" si="0"/>
        <v>20</v>
      </c>
      <c r="T50" s="3">
        <f t="shared" si="0"/>
        <v>25</v>
      </c>
      <c r="U50" s="3">
        <f t="shared" si="0"/>
        <v>22</v>
      </c>
      <c r="V50" s="3">
        <f t="shared" si="0"/>
        <v>15</v>
      </c>
      <c r="W50" s="3">
        <f t="shared" si="0"/>
        <v>19</v>
      </c>
      <c r="X50" s="3">
        <f t="shared" si="0"/>
        <v>21</v>
      </c>
      <c r="Y50" s="3">
        <f t="shared" si="0"/>
        <v>18</v>
      </c>
    </row>
    <row r="51" spans="1:25" s="4" customFormat="1" ht="12.75">
      <c r="A51" s="8">
        <v>26</v>
      </c>
      <c r="B51" s="8">
        <v>27</v>
      </c>
      <c r="C51" s="8">
        <v>28</v>
      </c>
      <c r="D51" s="8">
        <v>29</v>
      </c>
      <c r="E51" s="8">
        <v>30</v>
      </c>
      <c r="F51" s="8">
        <v>31</v>
      </c>
      <c r="G51" s="8">
        <v>32</v>
      </c>
      <c r="H51" s="8">
        <v>33</v>
      </c>
      <c r="I51" s="8">
        <v>34</v>
      </c>
      <c r="J51" s="8">
        <v>35</v>
      </c>
      <c r="K51" s="8">
        <v>36</v>
      </c>
      <c r="L51" s="8">
        <v>37</v>
      </c>
      <c r="M51" s="8">
        <v>38</v>
      </c>
      <c r="N51" s="8">
        <v>39</v>
      </c>
      <c r="O51" s="8">
        <v>40</v>
      </c>
      <c r="P51" s="8">
        <v>41</v>
      </c>
      <c r="Q51" s="8">
        <v>42</v>
      </c>
      <c r="R51" s="8">
        <v>43</v>
      </c>
      <c r="S51" s="8">
        <v>44</v>
      </c>
      <c r="T51" s="8">
        <v>45</v>
      </c>
      <c r="U51" s="8">
        <v>46</v>
      </c>
      <c r="V51" s="8">
        <v>47</v>
      </c>
      <c r="W51" s="8">
        <v>48</v>
      </c>
      <c r="X51" s="8">
        <v>49</v>
      </c>
      <c r="Y51" s="8">
        <v>50</v>
      </c>
    </row>
    <row r="52" spans="1:25" s="4" customFormat="1" ht="12.75">
      <c r="A52" s="3">
        <f>SUM(A12:A16)</f>
        <v>24</v>
      </c>
      <c r="B52" s="3">
        <f aca="true" t="shared" si="1" ref="B52:Y52">SUM(B12:B16)</f>
        <v>63</v>
      </c>
      <c r="C52" s="3">
        <f t="shared" si="1"/>
        <v>119</v>
      </c>
      <c r="D52" s="3">
        <f t="shared" si="1"/>
        <v>80</v>
      </c>
      <c r="E52" s="3">
        <f t="shared" si="1"/>
        <v>70</v>
      </c>
      <c r="F52" s="3">
        <f t="shared" si="1"/>
        <v>73</v>
      </c>
      <c r="G52" s="3">
        <f t="shared" si="1"/>
        <v>38</v>
      </c>
      <c r="H52" s="3">
        <f t="shared" si="1"/>
        <v>28</v>
      </c>
      <c r="I52" s="3">
        <f t="shared" si="1"/>
        <v>38</v>
      </c>
      <c r="J52" s="3">
        <f t="shared" si="1"/>
        <v>59</v>
      </c>
      <c r="K52" s="3">
        <f t="shared" si="1"/>
        <v>31</v>
      </c>
      <c r="L52" s="3">
        <f t="shared" si="1"/>
        <v>43</v>
      </c>
      <c r="M52" s="3">
        <f t="shared" si="1"/>
        <v>159</v>
      </c>
      <c r="N52" s="3">
        <f t="shared" si="1"/>
        <v>116</v>
      </c>
      <c r="O52" s="3">
        <f t="shared" si="1"/>
        <v>108</v>
      </c>
      <c r="P52" s="3">
        <f t="shared" si="1"/>
        <v>143</v>
      </c>
      <c r="Q52" s="3">
        <f t="shared" si="1"/>
        <v>141</v>
      </c>
      <c r="R52" s="3">
        <f t="shared" si="1"/>
        <v>87</v>
      </c>
      <c r="S52" s="3">
        <f t="shared" si="1"/>
        <v>27</v>
      </c>
      <c r="T52" s="3">
        <f t="shared" si="1"/>
        <v>90</v>
      </c>
      <c r="U52" s="3">
        <f t="shared" si="1"/>
        <v>122</v>
      </c>
      <c r="V52" s="3">
        <f t="shared" si="1"/>
        <v>158</v>
      </c>
      <c r="W52" s="3">
        <f t="shared" si="1"/>
        <v>177</v>
      </c>
      <c r="X52" s="3">
        <f t="shared" si="1"/>
        <v>88</v>
      </c>
      <c r="Y52" s="3">
        <f t="shared" si="1"/>
        <v>54</v>
      </c>
    </row>
    <row r="53" spans="1:25" s="4" customFormat="1" ht="12.75">
      <c r="A53" s="8">
        <v>51</v>
      </c>
      <c r="B53" s="8">
        <v>52</v>
      </c>
      <c r="C53" s="8">
        <v>53</v>
      </c>
      <c r="D53" s="8">
        <v>54</v>
      </c>
      <c r="E53" s="8">
        <v>55</v>
      </c>
      <c r="F53" s="8">
        <v>56</v>
      </c>
      <c r="G53" s="8">
        <v>57</v>
      </c>
      <c r="H53" s="8">
        <v>58</v>
      </c>
      <c r="I53" s="8">
        <v>59</v>
      </c>
      <c r="J53" s="8">
        <v>60</v>
      </c>
      <c r="K53" s="8">
        <v>61</v>
      </c>
      <c r="L53" s="8">
        <v>62</v>
      </c>
      <c r="M53" s="8">
        <v>63</v>
      </c>
      <c r="N53" s="8">
        <v>64</v>
      </c>
      <c r="O53" s="8">
        <v>65</v>
      </c>
      <c r="P53" s="8">
        <v>66</v>
      </c>
      <c r="Q53" s="8">
        <v>67</v>
      </c>
      <c r="R53" s="8">
        <v>68</v>
      </c>
      <c r="S53" s="8">
        <v>69</v>
      </c>
      <c r="T53" s="8">
        <v>70</v>
      </c>
      <c r="U53" s="8">
        <v>71</v>
      </c>
      <c r="V53" s="8">
        <v>72</v>
      </c>
      <c r="W53" s="8">
        <v>73</v>
      </c>
      <c r="X53" s="8">
        <v>74</v>
      </c>
      <c r="Y53" s="8">
        <v>75</v>
      </c>
    </row>
    <row r="54" spans="1:25" s="4" customFormat="1" ht="12.75">
      <c r="A54" s="3">
        <f>SUM(A20:A23)</f>
        <v>188</v>
      </c>
      <c r="B54" s="3">
        <f aca="true" t="shared" si="2" ref="B54:Y54">SUM(B20:B23)</f>
        <v>115</v>
      </c>
      <c r="C54" s="3">
        <f t="shared" si="2"/>
        <v>213</v>
      </c>
      <c r="D54" s="3">
        <f t="shared" si="2"/>
        <v>62</v>
      </c>
      <c r="E54" s="3">
        <f t="shared" si="2"/>
        <v>226</v>
      </c>
      <c r="F54" s="3">
        <f t="shared" si="2"/>
        <v>246</v>
      </c>
      <c r="G54" s="3">
        <f t="shared" si="2"/>
        <v>182</v>
      </c>
      <c r="H54" s="3">
        <f t="shared" si="2"/>
        <v>199</v>
      </c>
      <c r="I54" s="3">
        <f t="shared" si="2"/>
        <v>194</v>
      </c>
      <c r="J54" s="3">
        <f t="shared" si="2"/>
        <v>233</v>
      </c>
      <c r="K54" s="3">
        <f t="shared" si="2"/>
        <v>243</v>
      </c>
      <c r="L54" s="3">
        <f t="shared" si="2"/>
        <v>69</v>
      </c>
      <c r="M54" s="3">
        <f t="shared" si="2"/>
        <v>281</v>
      </c>
      <c r="N54" s="3">
        <f t="shared" si="2"/>
        <v>223</v>
      </c>
      <c r="O54" s="3">
        <f t="shared" si="2"/>
        <v>204</v>
      </c>
      <c r="P54" s="3">
        <f t="shared" si="2"/>
        <v>238</v>
      </c>
      <c r="Q54" s="3">
        <f t="shared" si="2"/>
        <v>164</v>
      </c>
      <c r="R54" s="3">
        <f t="shared" si="2"/>
        <v>187</v>
      </c>
      <c r="S54" s="3">
        <f t="shared" si="2"/>
        <v>166</v>
      </c>
      <c r="T54" s="3">
        <f t="shared" si="2"/>
        <v>190</v>
      </c>
      <c r="U54" s="3">
        <f t="shared" si="2"/>
        <v>211</v>
      </c>
      <c r="V54" s="3">
        <f t="shared" si="2"/>
        <v>76</v>
      </c>
      <c r="W54" s="3">
        <f t="shared" si="2"/>
        <v>176</v>
      </c>
      <c r="X54" s="3">
        <f t="shared" si="2"/>
        <v>64</v>
      </c>
      <c r="Y54" s="3">
        <f t="shared" si="2"/>
        <v>228</v>
      </c>
    </row>
    <row r="55" spans="1:25" s="4" customFormat="1" ht="12.75">
      <c r="A55" s="8">
        <v>76</v>
      </c>
      <c r="B55" s="8">
        <v>77</v>
      </c>
      <c r="C55" s="8">
        <v>78</v>
      </c>
      <c r="D55" s="8">
        <v>79</v>
      </c>
      <c r="E55" s="8">
        <v>80</v>
      </c>
      <c r="F55" s="8">
        <v>81</v>
      </c>
      <c r="G55" s="8">
        <v>82</v>
      </c>
      <c r="H55" s="8">
        <v>83</v>
      </c>
      <c r="I55" s="8">
        <v>84</v>
      </c>
      <c r="J55" s="8">
        <v>85</v>
      </c>
      <c r="K55" s="8">
        <v>86</v>
      </c>
      <c r="L55" s="8">
        <v>87</v>
      </c>
      <c r="M55" s="8">
        <v>88</v>
      </c>
      <c r="N55" s="8">
        <v>89</v>
      </c>
      <c r="O55" s="8">
        <v>90</v>
      </c>
      <c r="P55" s="8">
        <v>91</v>
      </c>
      <c r="Q55" s="8">
        <v>92</v>
      </c>
      <c r="R55" s="8">
        <v>93</v>
      </c>
      <c r="S55" s="8">
        <v>94</v>
      </c>
      <c r="T55" s="8">
        <v>95</v>
      </c>
      <c r="U55" s="8">
        <v>96</v>
      </c>
      <c r="V55" s="8">
        <v>97</v>
      </c>
      <c r="W55" s="8">
        <v>98</v>
      </c>
      <c r="X55" s="8">
        <v>99</v>
      </c>
      <c r="Y55" s="8">
        <v>100</v>
      </c>
    </row>
    <row r="56" spans="1:25" s="4" customFormat="1" ht="12.75">
      <c r="A56" s="3">
        <f>SUM(A27:A30)</f>
        <v>225</v>
      </c>
      <c r="B56" s="3">
        <f aca="true" t="shared" si="3" ref="B56:Y56">SUM(B27:B30)</f>
        <v>50</v>
      </c>
      <c r="C56" s="3">
        <f t="shared" si="3"/>
        <v>229</v>
      </c>
      <c r="D56" s="3">
        <f t="shared" si="3"/>
        <v>57</v>
      </c>
      <c r="E56" s="3">
        <f t="shared" si="3"/>
        <v>186</v>
      </c>
      <c r="F56" s="3">
        <f t="shared" si="3"/>
        <v>232</v>
      </c>
      <c r="G56" s="3">
        <f t="shared" si="3"/>
        <v>87</v>
      </c>
      <c r="H56" s="3">
        <f t="shared" si="3"/>
        <v>231</v>
      </c>
      <c r="I56" s="3">
        <f t="shared" si="3"/>
        <v>180</v>
      </c>
      <c r="J56" s="3">
        <f t="shared" si="3"/>
        <v>274</v>
      </c>
      <c r="K56" s="3">
        <f t="shared" si="3"/>
        <v>200</v>
      </c>
      <c r="L56" s="3">
        <f t="shared" si="3"/>
        <v>181</v>
      </c>
      <c r="M56" s="3">
        <f t="shared" si="3"/>
        <v>279</v>
      </c>
      <c r="N56" s="3">
        <f t="shared" si="3"/>
        <v>110</v>
      </c>
      <c r="O56" s="3">
        <f t="shared" si="3"/>
        <v>221</v>
      </c>
      <c r="P56" s="3">
        <f t="shared" si="3"/>
        <v>180</v>
      </c>
      <c r="Q56" s="3">
        <f t="shared" si="3"/>
        <v>78</v>
      </c>
      <c r="R56" s="3">
        <f t="shared" si="3"/>
        <v>234</v>
      </c>
      <c r="S56" s="3">
        <f t="shared" si="3"/>
        <v>163</v>
      </c>
      <c r="T56" s="3">
        <f t="shared" si="3"/>
        <v>174</v>
      </c>
      <c r="U56" s="3">
        <f t="shared" si="3"/>
        <v>204</v>
      </c>
      <c r="V56" s="3">
        <f t="shared" si="3"/>
        <v>152</v>
      </c>
      <c r="W56" s="3">
        <f t="shared" si="3"/>
        <v>190</v>
      </c>
      <c r="X56" s="3">
        <f t="shared" si="3"/>
        <v>99</v>
      </c>
      <c r="Y56" s="3">
        <f t="shared" si="3"/>
        <v>284</v>
      </c>
    </row>
    <row r="57" spans="1:25" s="4" customFormat="1" ht="12.75">
      <c r="A57" s="8">
        <v>101</v>
      </c>
      <c r="B57" s="8">
        <v>102</v>
      </c>
      <c r="C57" s="8">
        <v>103</v>
      </c>
      <c r="D57" s="8">
        <v>104</v>
      </c>
      <c r="E57" s="8">
        <v>105</v>
      </c>
      <c r="F57" s="8">
        <v>106</v>
      </c>
      <c r="G57" s="8">
        <v>107</v>
      </c>
      <c r="H57" s="8">
        <v>108</v>
      </c>
      <c r="I57" s="8">
        <v>109</v>
      </c>
      <c r="J57" s="8">
        <v>110</v>
      </c>
      <c r="K57" s="8">
        <v>111</v>
      </c>
      <c r="L57" s="8">
        <v>112</v>
      </c>
      <c r="M57" s="8">
        <v>113</v>
      </c>
      <c r="N57" s="8">
        <v>114</v>
      </c>
      <c r="O57" s="8">
        <v>115</v>
      </c>
      <c r="P57" s="8">
        <v>116</v>
      </c>
      <c r="Q57" s="8">
        <v>117</v>
      </c>
      <c r="R57" s="8">
        <v>118</v>
      </c>
      <c r="S57" s="8">
        <v>119</v>
      </c>
      <c r="T57" s="8">
        <v>120</v>
      </c>
      <c r="U57" s="8">
        <v>121</v>
      </c>
      <c r="V57" s="8">
        <v>122</v>
      </c>
      <c r="W57" s="8">
        <v>123</v>
      </c>
      <c r="X57" s="8">
        <v>124</v>
      </c>
      <c r="Y57" s="8">
        <v>125</v>
      </c>
    </row>
    <row r="58" spans="1:25" s="4" customFormat="1" ht="12.75">
      <c r="A58" s="3">
        <f aca="true" t="shared" si="4" ref="A58:Y58">SUM(A34:A36)</f>
        <v>98</v>
      </c>
      <c r="B58" s="3">
        <f t="shared" si="4"/>
        <v>743</v>
      </c>
      <c r="C58" s="3">
        <f t="shared" si="4"/>
        <v>546</v>
      </c>
      <c r="D58" s="3">
        <f t="shared" si="4"/>
        <v>1126</v>
      </c>
      <c r="E58" s="3">
        <f t="shared" si="4"/>
        <v>557</v>
      </c>
      <c r="F58" s="3">
        <f t="shared" si="4"/>
        <v>1310</v>
      </c>
      <c r="G58" s="3">
        <f t="shared" si="4"/>
        <v>462</v>
      </c>
      <c r="H58" s="3">
        <f t="shared" si="4"/>
        <v>135</v>
      </c>
      <c r="I58" s="3">
        <f t="shared" si="4"/>
        <v>957</v>
      </c>
      <c r="J58" s="3">
        <f t="shared" si="4"/>
        <v>565</v>
      </c>
      <c r="K58" s="3">
        <f t="shared" si="4"/>
        <v>584</v>
      </c>
      <c r="L58" s="3">
        <f t="shared" si="4"/>
        <v>238</v>
      </c>
      <c r="M58" s="3">
        <f t="shared" si="4"/>
        <v>391</v>
      </c>
      <c r="N58" s="3">
        <f t="shared" si="4"/>
        <v>1130</v>
      </c>
      <c r="O58" s="3">
        <f t="shared" si="4"/>
        <v>1248</v>
      </c>
      <c r="P58" s="3">
        <f t="shared" si="4"/>
        <v>939</v>
      </c>
      <c r="Q58" s="3">
        <f t="shared" si="4"/>
        <v>1460</v>
      </c>
      <c r="R58" s="3">
        <f t="shared" si="4"/>
        <v>506</v>
      </c>
      <c r="S58" s="3">
        <f t="shared" si="4"/>
        <v>186</v>
      </c>
      <c r="T58" s="3">
        <f t="shared" si="4"/>
        <v>212</v>
      </c>
      <c r="U58" s="3">
        <f t="shared" si="4"/>
        <v>308</v>
      </c>
      <c r="V58" s="3">
        <f t="shared" si="4"/>
        <v>798</v>
      </c>
      <c r="W58" s="3">
        <f t="shared" si="4"/>
        <v>656</v>
      </c>
      <c r="X58" s="3">
        <f t="shared" si="4"/>
        <v>1377</v>
      </c>
      <c r="Y58" s="3">
        <f t="shared" si="4"/>
        <v>673</v>
      </c>
    </row>
    <row r="59" spans="1:25" s="4" customFormat="1" ht="12.75">
      <c r="A59" s="8">
        <v>126</v>
      </c>
      <c r="B59" s="8">
        <v>127</v>
      </c>
      <c r="C59" s="8">
        <v>128</v>
      </c>
      <c r="D59" s="8">
        <v>129</v>
      </c>
      <c r="E59" s="8">
        <v>130</v>
      </c>
      <c r="F59" s="8">
        <v>131</v>
      </c>
      <c r="G59" s="8">
        <v>132</v>
      </c>
      <c r="H59" s="8">
        <v>133</v>
      </c>
      <c r="I59" s="8">
        <v>134</v>
      </c>
      <c r="J59" s="8">
        <v>135</v>
      </c>
      <c r="K59" s="8">
        <v>136</v>
      </c>
      <c r="L59" s="8">
        <v>137</v>
      </c>
      <c r="M59" s="8">
        <v>138</v>
      </c>
      <c r="N59" s="8">
        <v>139</v>
      </c>
      <c r="O59" s="8">
        <v>140</v>
      </c>
      <c r="P59" s="8">
        <v>141</v>
      </c>
      <c r="Q59" s="8">
        <v>142</v>
      </c>
      <c r="R59" s="8">
        <v>143</v>
      </c>
      <c r="S59" s="8">
        <v>144</v>
      </c>
      <c r="T59" s="8">
        <v>145</v>
      </c>
      <c r="U59" s="8">
        <v>146</v>
      </c>
      <c r="V59" s="8">
        <v>147</v>
      </c>
      <c r="W59" s="8">
        <v>148</v>
      </c>
      <c r="X59" s="8">
        <v>149</v>
      </c>
      <c r="Y59" s="8">
        <v>150</v>
      </c>
    </row>
    <row r="60" spans="1:25" s="4" customFormat="1" ht="12.75">
      <c r="A60" s="3">
        <f>SUM(A40:A42)</f>
        <v>1442</v>
      </c>
      <c r="B60" s="3">
        <f aca="true" t="shared" si="5" ref="B60:Y60">SUM(B40:B42)</f>
        <v>1484</v>
      </c>
      <c r="C60" s="3">
        <f t="shared" si="5"/>
        <v>1488</v>
      </c>
      <c r="D60" s="3">
        <f t="shared" si="5"/>
        <v>992</v>
      </c>
      <c r="E60" s="3">
        <f t="shared" si="5"/>
        <v>2290</v>
      </c>
      <c r="F60" s="3">
        <f t="shared" si="5"/>
        <v>2040</v>
      </c>
      <c r="G60" s="3">
        <f t="shared" si="5"/>
        <v>1109</v>
      </c>
      <c r="H60" s="3">
        <f t="shared" si="5"/>
        <v>2292</v>
      </c>
      <c r="I60" s="3">
        <f t="shared" si="5"/>
        <v>1479</v>
      </c>
      <c r="J60" s="3">
        <f t="shared" si="5"/>
        <v>1460</v>
      </c>
      <c r="K60" s="3">
        <f t="shared" si="5"/>
        <v>1321</v>
      </c>
      <c r="L60" s="3">
        <f t="shared" si="5"/>
        <v>1105</v>
      </c>
      <c r="M60" s="3">
        <f t="shared" si="5"/>
        <v>1699</v>
      </c>
      <c r="N60" s="3">
        <f t="shared" si="5"/>
        <v>-267</v>
      </c>
      <c r="O60" s="3">
        <f t="shared" si="5"/>
        <v>2011</v>
      </c>
      <c r="P60" s="3">
        <f t="shared" si="5"/>
        <v>1858</v>
      </c>
      <c r="Q60" s="3">
        <f t="shared" si="5"/>
        <v>401</v>
      </c>
      <c r="R60" s="3">
        <f t="shared" si="5"/>
        <v>991</v>
      </c>
      <c r="S60" s="3">
        <f t="shared" si="5"/>
        <v>1430</v>
      </c>
      <c r="T60" s="3">
        <f t="shared" si="5"/>
        <v>1552</v>
      </c>
      <c r="U60" s="3">
        <f t="shared" si="5"/>
        <v>2366</v>
      </c>
      <c r="V60" s="3">
        <f t="shared" si="5"/>
        <v>506</v>
      </c>
      <c r="W60" s="3">
        <f t="shared" si="5"/>
        <v>1385</v>
      </c>
      <c r="X60" s="3">
        <f t="shared" si="5"/>
        <v>1295</v>
      </c>
      <c r="Y60" s="3">
        <f t="shared" si="5"/>
        <v>1387</v>
      </c>
    </row>
  </sheetData>
  <sheetProtection password="ECB1" sheet="1" objects="1" scenarios="1"/>
  <mergeCells count="5">
    <mergeCell ref="A48:Y48"/>
    <mergeCell ref="A1:Y1"/>
    <mergeCell ref="A2:C2"/>
    <mergeCell ref="D2:S2"/>
    <mergeCell ref="T2:Y2"/>
  </mergeCells>
  <printOptions horizontalCentered="1" verticalCentered="1"/>
  <pageMargins left="0.25" right="0" top="0" bottom="0" header="0" footer="0"/>
  <pageSetup horizontalDpi="600" verticalDpi="600" orientation="landscape" paperSize="9" scale="95" r:id="rId2"/>
  <rowBreaks count="1" manualBreakCount="1">
    <brk id="4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25" width="6.140625" style="4" customWidth="1"/>
    <col min="26" max="16384" width="5.7109375" style="4" customWidth="1"/>
  </cols>
  <sheetData>
    <row r="1" spans="1:25" ht="63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14.25" customHeight="1">
      <c r="A2" s="70" t="s">
        <v>11</v>
      </c>
      <c r="B2" s="71"/>
      <c r="C2" s="72"/>
      <c r="D2" s="70" t="s">
        <v>22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4">
        <v>16</v>
      </c>
      <c r="Q3" s="24">
        <v>17</v>
      </c>
      <c r="R3" s="24">
        <v>18</v>
      </c>
      <c r="S3" s="24">
        <v>19</v>
      </c>
      <c r="T3" s="24">
        <v>20</v>
      </c>
      <c r="U3" s="24">
        <v>21</v>
      </c>
      <c r="V3" s="24">
        <v>22</v>
      </c>
      <c r="W3" s="24">
        <v>23</v>
      </c>
      <c r="X3" s="24">
        <v>24</v>
      </c>
      <c r="Y3" s="24">
        <v>25</v>
      </c>
    </row>
    <row r="4" spans="1:25" s="25" customFormat="1" ht="12.75">
      <c r="A4" s="40">
        <v>4</v>
      </c>
      <c r="B4" s="40">
        <v>2</v>
      </c>
      <c r="C4" s="40">
        <v>5</v>
      </c>
      <c r="D4" s="40">
        <v>5</v>
      </c>
      <c r="E4" s="40">
        <v>1</v>
      </c>
      <c r="F4" s="40">
        <v>2</v>
      </c>
      <c r="G4" s="40">
        <v>1</v>
      </c>
      <c r="H4" s="40">
        <v>7</v>
      </c>
      <c r="I4" s="40">
        <v>2</v>
      </c>
      <c r="J4" s="40">
        <v>8</v>
      </c>
      <c r="K4" s="40">
        <v>5</v>
      </c>
      <c r="L4" s="40">
        <v>5</v>
      </c>
      <c r="M4" s="40">
        <v>3</v>
      </c>
      <c r="N4" s="40">
        <v>7</v>
      </c>
      <c r="O4" s="40">
        <v>8</v>
      </c>
      <c r="P4" s="40">
        <v>3</v>
      </c>
      <c r="Q4" s="40">
        <v>3</v>
      </c>
      <c r="R4" s="40">
        <v>8</v>
      </c>
      <c r="S4" s="40">
        <v>1</v>
      </c>
      <c r="T4" s="40">
        <v>8</v>
      </c>
      <c r="U4" s="40">
        <v>8</v>
      </c>
      <c r="V4" s="40">
        <v>1</v>
      </c>
      <c r="W4" s="40">
        <v>1</v>
      </c>
      <c r="X4" s="40">
        <v>7</v>
      </c>
      <c r="Y4" s="40">
        <v>6</v>
      </c>
    </row>
    <row r="5" spans="1:25" s="25" customFormat="1" ht="12.75">
      <c r="A5" s="26">
        <v>3</v>
      </c>
      <c r="B5" s="26">
        <v>5</v>
      </c>
      <c r="C5" s="26">
        <v>7</v>
      </c>
      <c r="D5" s="26">
        <v>3</v>
      </c>
      <c r="E5" s="26">
        <v>5</v>
      </c>
      <c r="F5" s="26">
        <v>3</v>
      </c>
      <c r="G5" s="26">
        <v>1</v>
      </c>
      <c r="H5" s="26">
        <v>6</v>
      </c>
      <c r="I5" s="26">
        <v>-3</v>
      </c>
      <c r="J5" s="26">
        <v>4</v>
      </c>
      <c r="K5" s="26">
        <v>4</v>
      </c>
      <c r="L5" s="26">
        <v>2</v>
      </c>
      <c r="M5" s="26">
        <v>7</v>
      </c>
      <c r="N5" s="26">
        <v>3</v>
      </c>
      <c r="O5" s="26">
        <v>8</v>
      </c>
      <c r="P5" s="26">
        <v>5</v>
      </c>
      <c r="Q5" s="26">
        <v>5</v>
      </c>
      <c r="R5" s="26">
        <v>4</v>
      </c>
      <c r="S5" s="26">
        <v>1</v>
      </c>
      <c r="T5" s="26">
        <v>4</v>
      </c>
      <c r="U5" s="26">
        <v>4</v>
      </c>
      <c r="V5" s="26">
        <v>5</v>
      </c>
      <c r="W5" s="26">
        <v>3</v>
      </c>
      <c r="X5" s="26">
        <v>5</v>
      </c>
      <c r="Y5" s="26">
        <v>4</v>
      </c>
    </row>
    <row r="6" spans="1:25" s="25" customFormat="1" ht="12.75">
      <c r="A6" s="26">
        <v>7</v>
      </c>
      <c r="B6" s="26">
        <v>-1</v>
      </c>
      <c r="C6" s="26">
        <v>2</v>
      </c>
      <c r="D6" s="26">
        <v>-2</v>
      </c>
      <c r="E6" s="26">
        <v>4</v>
      </c>
      <c r="F6" s="26">
        <v>5</v>
      </c>
      <c r="G6" s="26">
        <v>-5</v>
      </c>
      <c r="H6" s="26">
        <v>5</v>
      </c>
      <c r="I6" s="26">
        <v>2</v>
      </c>
      <c r="J6" s="26">
        <v>7</v>
      </c>
      <c r="K6" s="26">
        <v>5</v>
      </c>
      <c r="L6" s="26">
        <v>-2</v>
      </c>
      <c r="M6" s="26">
        <v>1</v>
      </c>
      <c r="N6" s="26">
        <v>-4</v>
      </c>
      <c r="O6" s="26">
        <v>4</v>
      </c>
      <c r="P6" s="26">
        <v>5</v>
      </c>
      <c r="Q6" s="26">
        <v>-8</v>
      </c>
      <c r="R6" s="26">
        <v>5</v>
      </c>
      <c r="S6" s="26">
        <v>-6</v>
      </c>
      <c r="T6" s="26">
        <v>6</v>
      </c>
      <c r="U6" s="26">
        <v>3</v>
      </c>
      <c r="V6" s="26">
        <v>7</v>
      </c>
      <c r="W6" s="26">
        <v>1</v>
      </c>
      <c r="X6" s="26">
        <v>-6</v>
      </c>
      <c r="Y6" s="26">
        <v>4</v>
      </c>
    </row>
    <row r="7" spans="1:25" s="25" customFormat="1" ht="12.75">
      <c r="A7" s="26">
        <v>5</v>
      </c>
      <c r="B7" s="26">
        <v>7</v>
      </c>
      <c r="C7" s="26">
        <v>7</v>
      </c>
      <c r="D7" s="26">
        <v>8</v>
      </c>
      <c r="E7" s="26">
        <v>3</v>
      </c>
      <c r="F7" s="26">
        <v>5</v>
      </c>
      <c r="G7" s="26">
        <v>5</v>
      </c>
      <c r="H7" s="26">
        <v>1</v>
      </c>
      <c r="I7" s="26">
        <v>5</v>
      </c>
      <c r="J7" s="26">
        <v>3</v>
      </c>
      <c r="K7" s="26">
        <v>8</v>
      </c>
      <c r="L7" s="26">
        <v>3</v>
      </c>
      <c r="M7" s="26">
        <v>7</v>
      </c>
      <c r="N7" s="26">
        <v>7</v>
      </c>
      <c r="O7" s="26">
        <v>7</v>
      </c>
      <c r="P7" s="26">
        <v>4</v>
      </c>
      <c r="Q7" s="26">
        <v>6</v>
      </c>
      <c r="R7" s="26">
        <v>5</v>
      </c>
      <c r="S7" s="26">
        <v>3</v>
      </c>
      <c r="T7" s="26">
        <v>1</v>
      </c>
      <c r="U7" s="26">
        <v>3</v>
      </c>
      <c r="V7" s="26">
        <v>-8</v>
      </c>
      <c r="W7" s="26">
        <v>8</v>
      </c>
      <c r="X7" s="26">
        <v>1</v>
      </c>
      <c r="Y7" s="26">
        <v>1</v>
      </c>
    </row>
    <row r="8" spans="1:25" s="25" customFormat="1" ht="12.75">
      <c r="A8" s="26">
        <v>2</v>
      </c>
      <c r="B8" s="26">
        <v>-2</v>
      </c>
      <c r="C8" s="26">
        <v>1</v>
      </c>
      <c r="D8" s="26">
        <v>5</v>
      </c>
      <c r="E8" s="26">
        <v>5</v>
      </c>
      <c r="F8" s="26">
        <v>1</v>
      </c>
      <c r="G8" s="26">
        <v>6</v>
      </c>
      <c r="H8" s="26">
        <v>8</v>
      </c>
      <c r="I8" s="26">
        <v>-8</v>
      </c>
      <c r="J8" s="26">
        <v>6</v>
      </c>
      <c r="K8" s="26">
        <v>6</v>
      </c>
      <c r="L8" s="26">
        <v>2</v>
      </c>
      <c r="M8" s="26">
        <v>3</v>
      </c>
      <c r="N8" s="26">
        <v>6</v>
      </c>
      <c r="O8" s="26">
        <v>8</v>
      </c>
      <c r="P8" s="26">
        <v>3</v>
      </c>
      <c r="Q8" s="26">
        <v>8</v>
      </c>
      <c r="R8" s="26">
        <v>4</v>
      </c>
      <c r="S8" s="26">
        <v>3</v>
      </c>
      <c r="T8" s="26">
        <v>2</v>
      </c>
      <c r="U8" s="26">
        <v>6</v>
      </c>
      <c r="V8" s="26">
        <v>4</v>
      </c>
      <c r="W8" s="26">
        <v>7</v>
      </c>
      <c r="X8" s="26">
        <v>1</v>
      </c>
      <c r="Y8" s="26">
        <v>6</v>
      </c>
    </row>
    <row r="9" spans="1:25" s="25" customFormat="1" ht="16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25" customFormat="1" ht="12.75"/>
    <row r="11" spans="1:25" s="25" customFormat="1" ht="12.75">
      <c r="A11" s="28">
        <v>26</v>
      </c>
      <c r="B11" s="28">
        <v>27</v>
      </c>
      <c r="C11" s="28">
        <v>28</v>
      </c>
      <c r="D11" s="28">
        <v>29</v>
      </c>
      <c r="E11" s="28">
        <v>30</v>
      </c>
      <c r="F11" s="28">
        <v>31</v>
      </c>
      <c r="G11" s="28">
        <v>32</v>
      </c>
      <c r="H11" s="28">
        <v>33</v>
      </c>
      <c r="I11" s="28">
        <v>34</v>
      </c>
      <c r="J11" s="28">
        <v>35</v>
      </c>
      <c r="K11" s="28">
        <v>36</v>
      </c>
      <c r="L11" s="28">
        <v>37</v>
      </c>
      <c r="M11" s="28">
        <v>38</v>
      </c>
      <c r="N11" s="28">
        <v>39</v>
      </c>
      <c r="O11" s="28">
        <v>40</v>
      </c>
      <c r="P11" s="28">
        <v>41</v>
      </c>
      <c r="Q11" s="28">
        <v>42</v>
      </c>
      <c r="R11" s="28">
        <v>43</v>
      </c>
      <c r="S11" s="28">
        <v>44</v>
      </c>
      <c r="T11" s="28">
        <v>45</v>
      </c>
      <c r="U11" s="28">
        <v>46</v>
      </c>
      <c r="V11" s="28">
        <v>47</v>
      </c>
      <c r="W11" s="28">
        <v>48</v>
      </c>
      <c r="X11" s="29">
        <v>49</v>
      </c>
      <c r="Y11" s="28">
        <v>50</v>
      </c>
    </row>
    <row r="12" spans="1:25" s="25" customFormat="1" ht="12.75">
      <c r="A12" s="30">
        <v>14</v>
      </c>
      <c r="B12" s="30">
        <v>4</v>
      </c>
      <c r="C12" s="30">
        <v>30</v>
      </c>
      <c r="D12" s="30">
        <v>8</v>
      </c>
      <c r="E12" s="30">
        <v>5</v>
      </c>
      <c r="F12" s="30">
        <v>88</v>
      </c>
      <c r="G12" s="30">
        <v>6</v>
      </c>
      <c r="H12" s="30">
        <v>5</v>
      </c>
      <c r="I12" s="30">
        <v>6</v>
      </c>
      <c r="J12" s="30">
        <v>8</v>
      </c>
      <c r="K12" s="30">
        <v>2</v>
      </c>
      <c r="L12" s="30">
        <v>4</v>
      </c>
      <c r="M12" s="30">
        <v>65</v>
      </c>
      <c r="N12" s="30">
        <v>4</v>
      </c>
      <c r="O12" s="30">
        <v>6</v>
      </c>
      <c r="P12" s="30">
        <v>73</v>
      </c>
      <c r="Q12" s="30">
        <v>46</v>
      </c>
      <c r="R12" s="30">
        <v>5</v>
      </c>
      <c r="S12" s="30">
        <v>2</v>
      </c>
      <c r="T12" s="30">
        <v>98</v>
      </c>
      <c r="U12" s="30">
        <v>20</v>
      </c>
      <c r="V12" s="30">
        <v>5</v>
      </c>
      <c r="W12" s="30">
        <v>6</v>
      </c>
      <c r="X12" s="31">
        <v>1</v>
      </c>
      <c r="Y12" s="30">
        <v>33</v>
      </c>
    </row>
    <row r="13" spans="1:25" s="25" customFormat="1" ht="12.75">
      <c r="A13" s="26">
        <v>2</v>
      </c>
      <c r="B13" s="26">
        <v>63</v>
      </c>
      <c r="C13" s="26">
        <v>1</v>
      </c>
      <c r="D13" s="26">
        <v>50</v>
      </c>
      <c r="E13" s="26">
        <v>93</v>
      </c>
      <c r="F13" s="26">
        <v>5</v>
      </c>
      <c r="G13" s="26">
        <v>23</v>
      </c>
      <c r="H13" s="26">
        <v>8</v>
      </c>
      <c r="I13" s="26">
        <v>7</v>
      </c>
      <c r="J13" s="26">
        <v>4</v>
      </c>
      <c r="K13" s="26">
        <v>23</v>
      </c>
      <c r="L13" s="26">
        <v>14</v>
      </c>
      <c r="M13" s="26">
        <v>2</v>
      </c>
      <c r="N13" s="26">
        <v>87</v>
      </c>
      <c r="O13" s="26">
        <v>42</v>
      </c>
      <c r="P13" s="26">
        <v>8</v>
      </c>
      <c r="Q13" s="26">
        <v>4</v>
      </c>
      <c r="R13" s="26">
        <v>4</v>
      </c>
      <c r="S13" s="26">
        <v>64</v>
      </c>
      <c r="T13" s="26">
        <v>8</v>
      </c>
      <c r="U13" s="26">
        <v>4</v>
      </c>
      <c r="V13" s="26">
        <v>42</v>
      </c>
      <c r="W13" s="26">
        <v>8</v>
      </c>
      <c r="X13" s="32">
        <v>15</v>
      </c>
      <c r="Y13" s="26">
        <v>8</v>
      </c>
    </row>
    <row r="14" spans="1:25" s="25" customFormat="1" ht="12.75">
      <c r="A14" s="26">
        <v>4</v>
      </c>
      <c r="B14" s="26">
        <v>-8</v>
      </c>
      <c r="C14" s="26">
        <v>8</v>
      </c>
      <c r="D14" s="26">
        <v>-6</v>
      </c>
      <c r="E14" s="26">
        <v>7</v>
      </c>
      <c r="F14" s="26">
        <v>7</v>
      </c>
      <c r="G14" s="26">
        <v>-2</v>
      </c>
      <c r="H14" s="26">
        <v>34</v>
      </c>
      <c r="I14" s="26">
        <v>-4</v>
      </c>
      <c r="J14" s="26">
        <v>96</v>
      </c>
      <c r="K14" s="26">
        <v>2</v>
      </c>
      <c r="L14" s="26">
        <v>-4</v>
      </c>
      <c r="M14" s="26">
        <v>6</v>
      </c>
      <c r="N14" s="26">
        <v>-4</v>
      </c>
      <c r="O14" s="26">
        <v>6</v>
      </c>
      <c r="P14" s="26">
        <v>1</v>
      </c>
      <c r="Q14" s="26">
        <v>-4</v>
      </c>
      <c r="R14" s="26">
        <v>8</v>
      </c>
      <c r="S14" s="26">
        <v>-7</v>
      </c>
      <c r="T14" s="26">
        <v>1</v>
      </c>
      <c r="U14" s="26">
        <v>-2</v>
      </c>
      <c r="V14" s="26">
        <v>7</v>
      </c>
      <c r="W14" s="26">
        <v>80</v>
      </c>
      <c r="X14" s="32">
        <v>-7</v>
      </c>
      <c r="Y14" s="26">
        <v>2</v>
      </c>
    </row>
    <row r="15" spans="1:25" s="25" customFormat="1" ht="12.75">
      <c r="A15" s="26">
        <v>3</v>
      </c>
      <c r="B15" s="26">
        <v>5</v>
      </c>
      <c r="C15" s="26">
        <v>1</v>
      </c>
      <c r="D15" s="26">
        <v>8</v>
      </c>
      <c r="E15" s="26">
        <v>1</v>
      </c>
      <c r="F15" s="26">
        <v>8</v>
      </c>
      <c r="G15" s="26">
        <v>3</v>
      </c>
      <c r="H15" s="26">
        <v>4</v>
      </c>
      <c r="I15" s="26">
        <v>87</v>
      </c>
      <c r="J15" s="26">
        <v>6</v>
      </c>
      <c r="K15" s="26">
        <v>2</v>
      </c>
      <c r="L15" s="26">
        <v>3</v>
      </c>
      <c r="M15" s="26">
        <v>8</v>
      </c>
      <c r="N15" s="26">
        <v>2</v>
      </c>
      <c r="O15" s="26">
        <v>2</v>
      </c>
      <c r="P15" s="26">
        <v>1</v>
      </c>
      <c r="Q15" s="26">
        <v>5</v>
      </c>
      <c r="R15" s="26">
        <v>89</v>
      </c>
      <c r="S15" s="26">
        <v>4</v>
      </c>
      <c r="T15" s="26">
        <v>7</v>
      </c>
      <c r="U15" s="26">
        <v>6</v>
      </c>
      <c r="V15" s="26">
        <v>8</v>
      </c>
      <c r="W15" s="26">
        <v>7</v>
      </c>
      <c r="X15" s="32">
        <v>1</v>
      </c>
      <c r="Y15" s="26">
        <v>7</v>
      </c>
    </row>
    <row r="16" spans="1:25" s="25" customFormat="1" ht="12.75">
      <c r="A16" s="26">
        <v>4</v>
      </c>
      <c r="B16" s="26">
        <v>7</v>
      </c>
      <c r="C16" s="26">
        <v>8</v>
      </c>
      <c r="D16" s="26">
        <v>9</v>
      </c>
      <c r="E16" s="26">
        <v>6</v>
      </c>
      <c r="F16" s="26">
        <v>4</v>
      </c>
      <c r="G16" s="26">
        <v>7</v>
      </c>
      <c r="H16" s="26">
        <v>7</v>
      </c>
      <c r="I16" s="26">
        <v>5</v>
      </c>
      <c r="J16" s="26">
        <v>3</v>
      </c>
      <c r="K16" s="26">
        <v>1</v>
      </c>
      <c r="L16" s="26">
        <v>2</v>
      </c>
      <c r="M16" s="26">
        <v>6</v>
      </c>
      <c r="N16" s="26">
        <v>9</v>
      </c>
      <c r="O16" s="26">
        <v>8</v>
      </c>
      <c r="P16" s="26">
        <v>4</v>
      </c>
      <c r="Q16" s="26">
        <v>3</v>
      </c>
      <c r="R16" s="26">
        <v>3</v>
      </c>
      <c r="S16" s="26">
        <v>2</v>
      </c>
      <c r="T16" s="26">
        <v>3</v>
      </c>
      <c r="U16" s="26">
        <v>6</v>
      </c>
      <c r="V16" s="26">
        <v>7</v>
      </c>
      <c r="W16" s="26">
        <v>2</v>
      </c>
      <c r="X16" s="32">
        <v>1</v>
      </c>
      <c r="Y16" s="26">
        <v>3</v>
      </c>
    </row>
    <row r="17" spans="1:25" s="25" customFormat="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7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25" customFormat="1" ht="12.75">
      <c r="A19" s="28">
        <v>51</v>
      </c>
      <c r="B19" s="28">
        <v>52</v>
      </c>
      <c r="C19" s="28">
        <v>53</v>
      </c>
      <c r="D19" s="28">
        <v>54</v>
      </c>
      <c r="E19" s="28">
        <v>55</v>
      </c>
      <c r="F19" s="28">
        <v>56</v>
      </c>
      <c r="G19" s="28">
        <v>57</v>
      </c>
      <c r="H19" s="28">
        <v>58</v>
      </c>
      <c r="I19" s="28">
        <v>59</v>
      </c>
      <c r="J19" s="28">
        <v>60</v>
      </c>
      <c r="K19" s="28">
        <v>61</v>
      </c>
      <c r="L19" s="28">
        <v>62</v>
      </c>
      <c r="M19" s="28">
        <v>63</v>
      </c>
      <c r="N19" s="28">
        <v>64</v>
      </c>
      <c r="O19" s="28">
        <v>65</v>
      </c>
      <c r="P19" s="28">
        <v>66</v>
      </c>
      <c r="Q19" s="28">
        <v>67</v>
      </c>
      <c r="R19" s="28">
        <v>68</v>
      </c>
      <c r="S19" s="28">
        <v>69</v>
      </c>
      <c r="T19" s="28">
        <v>70</v>
      </c>
      <c r="U19" s="28">
        <v>71</v>
      </c>
      <c r="V19" s="28">
        <v>72</v>
      </c>
      <c r="W19" s="28">
        <v>73</v>
      </c>
      <c r="X19" s="29">
        <v>74</v>
      </c>
      <c r="Y19" s="28">
        <v>75</v>
      </c>
    </row>
    <row r="20" spans="1:25" s="25" customFormat="1" ht="12.75">
      <c r="A20" s="26">
        <v>25</v>
      </c>
      <c r="B20" s="26">
        <v>78</v>
      </c>
      <c r="C20" s="26">
        <v>14</v>
      </c>
      <c r="D20" s="26">
        <v>56</v>
      </c>
      <c r="E20" s="26">
        <v>42</v>
      </c>
      <c r="F20" s="26">
        <v>21</v>
      </c>
      <c r="G20" s="26">
        <v>16</v>
      </c>
      <c r="H20" s="26">
        <v>20</v>
      </c>
      <c r="I20" s="26">
        <v>83</v>
      </c>
      <c r="J20" s="26">
        <v>15</v>
      </c>
      <c r="K20" s="26">
        <v>10</v>
      </c>
      <c r="L20" s="26">
        <v>59</v>
      </c>
      <c r="M20" s="26">
        <v>12</v>
      </c>
      <c r="N20" s="26">
        <v>63</v>
      </c>
      <c r="O20" s="26">
        <v>43</v>
      </c>
      <c r="P20" s="26">
        <v>46</v>
      </c>
      <c r="Q20" s="26">
        <v>65</v>
      </c>
      <c r="R20" s="26">
        <v>98</v>
      </c>
      <c r="S20" s="26">
        <v>97</v>
      </c>
      <c r="T20" s="26">
        <v>67</v>
      </c>
      <c r="U20" s="26">
        <v>54</v>
      </c>
      <c r="V20" s="26">
        <v>86</v>
      </c>
      <c r="W20" s="26">
        <v>86</v>
      </c>
      <c r="X20" s="32">
        <v>32</v>
      </c>
      <c r="Y20" s="26">
        <v>19</v>
      </c>
    </row>
    <row r="21" spans="1:25" s="25" customFormat="1" ht="12.75">
      <c r="A21" s="26">
        <v>37</v>
      </c>
      <c r="B21" s="26">
        <v>93</v>
      </c>
      <c r="C21" s="26">
        <v>92</v>
      </c>
      <c r="D21" s="26">
        <v>-27</v>
      </c>
      <c r="E21" s="26">
        <v>52</v>
      </c>
      <c r="F21" s="26">
        <v>12</v>
      </c>
      <c r="G21" s="26">
        <v>69</v>
      </c>
      <c r="H21" s="26">
        <v>27</v>
      </c>
      <c r="I21" s="26">
        <v>-31</v>
      </c>
      <c r="J21" s="26">
        <v>79</v>
      </c>
      <c r="K21" s="26">
        <v>93</v>
      </c>
      <c r="L21" s="26">
        <v>61</v>
      </c>
      <c r="M21" s="26">
        <v>43</v>
      </c>
      <c r="N21" s="26">
        <v>-39</v>
      </c>
      <c r="O21" s="26">
        <v>19</v>
      </c>
      <c r="P21" s="26">
        <v>13</v>
      </c>
      <c r="Q21" s="26">
        <v>90</v>
      </c>
      <c r="R21" s="26">
        <v>51</v>
      </c>
      <c r="S21" s="26">
        <v>-13</v>
      </c>
      <c r="T21" s="26">
        <v>91</v>
      </c>
      <c r="U21" s="26">
        <v>51</v>
      </c>
      <c r="V21" s="26">
        <v>79</v>
      </c>
      <c r="W21" s="26">
        <v>82</v>
      </c>
      <c r="X21" s="32">
        <v>61</v>
      </c>
      <c r="Y21" s="26">
        <v>15</v>
      </c>
    </row>
    <row r="22" spans="1:25" s="25" customFormat="1" ht="12.75">
      <c r="A22" s="26">
        <v>32</v>
      </c>
      <c r="B22" s="26">
        <v>-90</v>
      </c>
      <c r="C22" s="26">
        <v>22</v>
      </c>
      <c r="D22" s="26">
        <v>16</v>
      </c>
      <c r="E22" s="26">
        <v>79</v>
      </c>
      <c r="F22" s="26">
        <v>32</v>
      </c>
      <c r="G22" s="26">
        <v>-21</v>
      </c>
      <c r="H22" s="26">
        <v>81</v>
      </c>
      <c r="I22" s="26">
        <v>36</v>
      </c>
      <c r="J22" s="26">
        <v>97</v>
      </c>
      <c r="K22" s="26">
        <v>67</v>
      </c>
      <c r="L22" s="26">
        <v>-18</v>
      </c>
      <c r="M22" s="26">
        <v>47</v>
      </c>
      <c r="N22" s="26">
        <v>42</v>
      </c>
      <c r="O22" s="26">
        <v>12</v>
      </c>
      <c r="P22" s="26">
        <v>26</v>
      </c>
      <c r="Q22" s="26">
        <v>-29</v>
      </c>
      <c r="R22" s="26">
        <v>85</v>
      </c>
      <c r="S22" s="26">
        <v>67</v>
      </c>
      <c r="T22" s="26">
        <v>93</v>
      </c>
      <c r="U22" s="26">
        <v>42</v>
      </c>
      <c r="V22" s="26">
        <v>-33</v>
      </c>
      <c r="W22" s="26">
        <v>62</v>
      </c>
      <c r="X22" s="32">
        <v>-20</v>
      </c>
      <c r="Y22" s="26">
        <v>75</v>
      </c>
    </row>
    <row r="23" spans="1:25" s="25" customFormat="1" ht="12.75">
      <c r="A23" s="26">
        <v>24</v>
      </c>
      <c r="B23" s="26">
        <v>31</v>
      </c>
      <c r="C23" s="26">
        <v>34</v>
      </c>
      <c r="D23" s="26">
        <v>75</v>
      </c>
      <c r="E23" s="26">
        <v>30</v>
      </c>
      <c r="F23" s="26">
        <v>18</v>
      </c>
      <c r="G23" s="26">
        <v>78</v>
      </c>
      <c r="H23" s="26">
        <v>63</v>
      </c>
      <c r="I23" s="26">
        <v>79</v>
      </c>
      <c r="J23" s="26">
        <v>77</v>
      </c>
      <c r="K23" s="26">
        <v>57</v>
      </c>
      <c r="L23" s="26">
        <v>60</v>
      </c>
      <c r="M23" s="26">
        <v>67</v>
      </c>
      <c r="N23" s="26">
        <v>80</v>
      </c>
      <c r="O23" s="26">
        <v>67</v>
      </c>
      <c r="P23" s="26">
        <v>57</v>
      </c>
      <c r="Q23" s="26">
        <v>77</v>
      </c>
      <c r="R23" s="26">
        <v>23</v>
      </c>
      <c r="S23" s="26">
        <v>89</v>
      </c>
      <c r="T23" s="26">
        <v>73</v>
      </c>
      <c r="U23" s="26">
        <v>46</v>
      </c>
      <c r="V23" s="26">
        <v>68</v>
      </c>
      <c r="W23" s="26">
        <v>13</v>
      </c>
      <c r="X23" s="32">
        <v>67</v>
      </c>
      <c r="Y23" s="26">
        <v>71</v>
      </c>
    </row>
    <row r="24" spans="1:25" s="25" customFormat="1" ht="15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3"/>
    </row>
    <row r="25" spans="1:25" s="25" customFormat="1" ht="9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26"/>
    </row>
    <row r="26" spans="1:25" s="25" customFormat="1" ht="12.75">
      <c r="A26" s="28">
        <v>76</v>
      </c>
      <c r="B26" s="28">
        <v>77</v>
      </c>
      <c r="C26" s="28">
        <v>78</v>
      </c>
      <c r="D26" s="28">
        <v>79</v>
      </c>
      <c r="E26" s="28">
        <v>80</v>
      </c>
      <c r="F26" s="28">
        <v>81</v>
      </c>
      <c r="G26" s="28">
        <v>82</v>
      </c>
      <c r="H26" s="28">
        <v>83</v>
      </c>
      <c r="I26" s="28">
        <v>84</v>
      </c>
      <c r="J26" s="28">
        <v>85</v>
      </c>
      <c r="K26" s="28">
        <v>86</v>
      </c>
      <c r="L26" s="28">
        <v>87</v>
      </c>
      <c r="M26" s="28">
        <v>88</v>
      </c>
      <c r="N26" s="28">
        <v>89</v>
      </c>
      <c r="O26" s="28">
        <v>90</v>
      </c>
      <c r="P26" s="28">
        <v>91</v>
      </c>
      <c r="Q26" s="28">
        <v>92</v>
      </c>
      <c r="R26" s="28">
        <v>93</v>
      </c>
      <c r="S26" s="28">
        <v>94</v>
      </c>
      <c r="T26" s="28">
        <v>95</v>
      </c>
      <c r="U26" s="28">
        <v>96</v>
      </c>
      <c r="V26" s="28">
        <v>97</v>
      </c>
      <c r="W26" s="28">
        <v>98</v>
      </c>
      <c r="X26" s="29">
        <v>99</v>
      </c>
      <c r="Y26" s="28">
        <v>100</v>
      </c>
    </row>
    <row r="27" spans="1:25" s="25" customFormat="1" ht="12.75">
      <c r="A27" s="26">
        <v>68</v>
      </c>
      <c r="B27" s="26">
        <v>38</v>
      </c>
      <c r="C27" s="26">
        <v>68</v>
      </c>
      <c r="D27" s="26">
        <v>64</v>
      </c>
      <c r="E27" s="26">
        <v>74</v>
      </c>
      <c r="F27" s="26">
        <v>49</v>
      </c>
      <c r="G27" s="26">
        <v>34</v>
      </c>
      <c r="H27" s="26">
        <v>67</v>
      </c>
      <c r="I27" s="26">
        <v>68</v>
      </c>
      <c r="J27" s="26">
        <v>42</v>
      </c>
      <c r="K27" s="26">
        <v>85</v>
      </c>
      <c r="L27" s="26">
        <v>81</v>
      </c>
      <c r="M27" s="26">
        <v>87</v>
      </c>
      <c r="N27" s="26">
        <v>67</v>
      </c>
      <c r="O27" s="26">
        <v>41</v>
      </c>
      <c r="P27" s="26">
        <v>36</v>
      </c>
      <c r="Q27" s="26">
        <v>98</v>
      </c>
      <c r="R27" s="26">
        <v>81</v>
      </c>
      <c r="S27" s="26">
        <v>74</v>
      </c>
      <c r="T27" s="26">
        <v>65</v>
      </c>
      <c r="U27" s="26">
        <v>69</v>
      </c>
      <c r="V27" s="26">
        <v>27</v>
      </c>
      <c r="W27" s="26">
        <v>69</v>
      </c>
      <c r="X27" s="32">
        <v>33</v>
      </c>
      <c r="Y27" s="26">
        <v>24</v>
      </c>
    </row>
    <row r="28" spans="1:25" s="25" customFormat="1" ht="12.75">
      <c r="A28" s="26">
        <v>26</v>
      </c>
      <c r="B28" s="26">
        <v>83</v>
      </c>
      <c r="C28" s="26">
        <v>81</v>
      </c>
      <c r="D28" s="26">
        <v>-23</v>
      </c>
      <c r="E28" s="26">
        <v>30</v>
      </c>
      <c r="F28" s="26">
        <v>65</v>
      </c>
      <c r="G28" s="26">
        <v>85</v>
      </c>
      <c r="H28" s="26">
        <v>67</v>
      </c>
      <c r="I28" s="26">
        <v>-25</v>
      </c>
      <c r="J28" s="26">
        <v>33</v>
      </c>
      <c r="K28" s="26">
        <v>40</v>
      </c>
      <c r="L28" s="26">
        <v>92</v>
      </c>
      <c r="M28" s="26">
        <v>31</v>
      </c>
      <c r="N28" s="26">
        <v>-44</v>
      </c>
      <c r="O28" s="26">
        <v>29</v>
      </c>
      <c r="P28" s="26">
        <v>26</v>
      </c>
      <c r="Q28" s="26">
        <v>92</v>
      </c>
      <c r="R28" s="26">
        <v>82</v>
      </c>
      <c r="S28" s="26">
        <v>-31</v>
      </c>
      <c r="T28" s="26">
        <v>79</v>
      </c>
      <c r="U28" s="26">
        <v>24</v>
      </c>
      <c r="V28" s="26">
        <v>70</v>
      </c>
      <c r="W28" s="26">
        <v>35</v>
      </c>
      <c r="X28" s="32">
        <v>80</v>
      </c>
      <c r="Y28" s="26">
        <v>33</v>
      </c>
    </row>
    <row r="29" spans="1:25" s="25" customFormat="1" ht="12.75">
      <c r="A29" s="26">
        <v>47</v>
      </c>
      <c r="B29" s="26">
        <v>-35</v>
      </c>
      <c r="C29" s="26">
        <v>47</v>
      </c>
      <c r="D29" s="26">
        <v>98</v>
      </c>
      <c r="E29" s="26">
        <v>58</v>
      </c>
      <c r="F29" s="26">
        <v>95</v>
      </c>
      <c r="G29" s="26">
        <v>-26</v>
      </c>
      <c r="H29" s="26">
        <v>30</v>
      </c>
      <c r="I29" s="26">
        <v>37</v>
      </c>
      <c r="J29" s="26">
        <v>39</v>
      </c>
      <c r="K29" s="26">
        <v>62</v>
      </c>
      <c r="L29" s="26">
        <v>-28</v>
      </c>
      <c r="M29" s="26">
        <v>60</v>
      </c>
      <c r="N29" s="26">
        <v>75</v>
      </c>
      <c r="O29" s="26">
        <v>51</v>
      </c>
      <c r="P29" s="26">
        <v>85</v>
      </c>
      <c r="Q29" s="26">
        <v>-42</v>
      </c>
      <c r="R29" s="26">
        <v>48</v>
      </c>
      <c r="S29" s="26">
        <v>78</v>
      </c>
      <c r="T29" s="26">
        <v>38</v>
      </c>
      <c r="U29" s="26">
        <v>77</v>
      </c>
      <c r="V29" s="26">
        <v>-13</v>
      </c>
      <c r="W29" s="26">
        <v>14</v>
      </c>
      <c r="X29" s="32">
        <v>-25</v>
      </c>
      <c r="Y29" s="26">
        <v>21</v>
      </c>
    </row>
    <row r="30" spans="1:25" s="25" customFormat="1" ht="12.75">
      <c r="A30" s="26">
        <v>62</v>
      </c>
      <c r="B30" s="26">
        <v>38</v>
      </c>
      <c r="C30" s="26">
        <v>41</v>
      </c>
      <c r="D30" s="26">
        <v>49</v>
      </c>
      <c r="E30" s="26">
        <v>37</v>
      </c>
      <c r="F30" s="26">
        <v>97</v>
      </c>
      <c r="G30" s="26">
        <v>12</v>
      </c>
      <c r="H30" s="26">
        <v>18</v>
      </c>
      <c r="I30" s="26">
        <v>20</v>
      </c>
      <c r="J30" s="26">
        <v>33</v>
      </c>
      <c r="K30" s="26">
        <v>35</v>
      </c>
      <c r="L30" s="26">
        <v>41</v>
      </c>
      <c r="M30" s="26">
        <v>24</v>
      </c>
      <c r="N30" s="26">
        <v>19</v>
      </c>
      <c r="O30" s="26">
        <v>13</v>
      </c>
      <c r="P30" s="26">
        <v>96</v>
      </c>
      <c r="Q30" s="26">
        <v>32</v>
      </c>
      <c r="R30" s="26">
        <v>87</v>
      </c>
      <c r="S30" s="26">
        <v>16</v>
      </c>
      <c r="T30" s="26">
        <v>73</v>
      </c>
      <c r="U30" s="26">
        <v>98</v>
      </c>
      <c r="V30" s="26">
        <v>98</v>
      </c>
      <c r="W30" s="26">
        <v>55</v>
      </c>
      <c r="X30" s="32">
        <v>28</v>
      </c>
      <c r="Y30" s="26">
        <v>73</v>
      </c>
    </row>
    <row r="31" spans="1:25" s="25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3"/>
    </row>
    <row r="32" s="25" customFormat="1" ht="9" customHeight="1"/>
    <row r="33" spans="1:25" s="25" customFormat="1" ht="12.75">
      <c r="A33" s="28">
        <v>101</v>
      </c>
      <c r="B33" s="28">
        <v>102</v>
      </c>
      <c r="C33" s="28">
        <v>103</v>
      </c>
      <c r="D33" s="28">
        <v>104</v>
      </c>
      <c r="E33" s="28">
        <v>105</v>
      </c>
      <c r="F33" s="28">
        <v>106</v>
      </c>
      <c r="G33" s="28">
        <v>107</v>
      </c>
      <c r="H33" s="28">
        <v>108</v>
      </c>
      <c r="I33" s="28">
        <v>109</v>
      </c>
      <c r="J33" s="28">
        <v>110</v>
      </c>
      <c r="K33" s="28">
        <v>111</v>
      </c>
      <c r="L33" s="28">
        <v>112</v>
      </c>
      <c r="M33" s="28">
        <v>113</v>
      </c>
      <c r="N33" s="28">
        <v>114</v>
      </c>
      <c r="O33" s="28">
        <v>115</v>
      </c>
      <c r="P33" s="28">
        <v>116</v>
      </c>
      <c r="Q33" s="28">
        <v>117</v>
      </c>
      <c r="R33" s="28">
        <v>118</v>
      </c>
      <c r="S33" s="28">
        <v>119</v>
      </c>
      <c r="T33" s="28">
        <v>120</v>
      </c>
      <c r="U33" s="28">
        <v>121</v>
      </c>
      <c r="V33" s="28">
        <v>122</v>
      </c>
      <c r="W33" s="28">
        <v>123</v>
      </c>
      <c r="X33" s="29">
        <v>124</v>
      </c>
      <c r="Y33" s="28">
        <v>125</v>
      </c>
    </row>
    <row r="34" spans="1:25" s="25" customFormat="1" ht="12.75">
      <c r="A34" s="26">
        <v>245</v>
      </c>
      <c r="B34" s="26">
        <v>367</v>
      </c>
      <c r="C34" s="26">
        <v>708</v>
      </c>
      <c r="D34" s="26">
        <v>900</v>
      </c>
      <c r="E34" s="26">
        <v>324</v>
      </c>
      <c r="F34" s="26">
        <v>156</v>
      </c>
      <c r="G34" s="26">
        <v>478</v>
      </c>
      <c r="H34" s="26">
        <v>656</v>
      </c>
      <c r="I34" s="26">
        <v>786</v>
      </c>
      <c r="J34" s="26">
        <v>987</v>
      </c>
      <c r="K34" s="26">
        <v>234</v>
      </c>
      <c r="L34" s="26">
        <v>666</v>
      </c>
      <c r="M34" s="26">
        <v>765</v>
      </c>
      <c r="N34" s="26">
        <v>878</v>
      </c>
      <c r="O34" s="26">
        <v>567</v>
      </c>
      <c r="P34" s="26">
        <v>398</v>
      </c>
      <c r="Q34" s="26">
        <v>789</v>
      </c>
      <c r="R34" s="26">
        <v>908</v>
      </c>
      <c r="S34" s="26">
        <v>435</v>
      </c>
      <c r="T34" s="26">
        <v>657</v>
      </c>
      <c r="U34" s="26">
        <v>234</v>
      </c>
      <c r="V34" s="26">
        <v>564</v>
      </c>
      <c r="W34" s="26">
        <v>576</v>
      </c>
      <c r="X34" s="32">
        <v>877</v>
      </c>
      <c r="Y34" s="26">
        <v>589</v>
      </c>
    </row>
    <row r="35" spans="1:25" s="25" customFormat="1" ht="12.75">
      <c r="A35" s="26">
        <v>321</v>
      </c>
      <c r="B35" s="26">
        <v>245</v>
      </c>
      <c r="C35" s="26">
        <v>657</v>
      </c>
      <c r="D35" s="26">
        <v>-786</v>
      </c>
      <c r="E35" s="26">
        <v>453</v>
      </c>
      <c r="F35" s="26">
        <v>234</v>
      </c>
      <c r="G35" s="26">
        <v>546</v>
      </c>
      <c r="H35" s="26">
        <v>-567</v>
      </c>
      <c r="I35" s="26">
        <v>-234</v>
      </c>
      <c r="J35" s="26">
        <v>-555</v>
      </c>
      <c r="K35" s="26">
        <v>436</v>
      </c>
      <c r="L35" s="26">
        <v>-345</v>
      </c>
      <c r="M35" s="26">
        <v>-435</v>
      </c>
      <c r="N35" s="26">
        <v>-667</v>
      </c>
      <c r="O35" s="26">
        <v>546</v>
      </c>
      <c r="P35" s="26">
        <v>209</v>
      </c>
      <c r="Q35" s="26">
        <v>341</v>
      </c>
      <c r="R35" s="26">
        <v>-777</v>
      </c>
      <c r="S35" s="26">
        <v>432</v>
      </c>
      <c r="T35" s="26">
        <v>-345</v>
      </c>
      <c r="U35" s="26">
        <v>278</v>
      </c>
      <c r="V35" s="26">
        <v>567</v>
      </c>
      <c r="W35" s="26">
        <v>-435</v>
      </c>
      <c r="X35" s="32">
        <v>218</v>
      </c>
      <c r="Y35" s="26">
        <v>509</v>
      </c>
    </row>
    <row r="36" spans="1:25" s="25" customFormat="1" ht="12.75">
      <c r="A36" s="26">
        <v>-444</v>
      </c>
      <c r="B36" s="26">
        <v>213</v>
      </c>
      <c r="C36" s="26">
        <v>-999</v>
      </c>
      <c r="D36" s="26">
        <v>165</v>
      </c>
      <c r="E36" s="26">
        <v>453</v>
      </c>
      <c r="F36" s="26">
        <v>555</v>
      </c>
      <c r="G36" s="26">
        <v>-657</v>
      </c>
      <c r="H36" s="26">
        <v>415</v>
      </c>
      <c r="I36" s="26">
        <v>444</v>
      </c>
      <c r="J36" s="26">
        <v>345</v>
      </c>
      <c r="K36" s="26">
        <v>654</v>
      </c>
      <c r="L36" s="26">
        <v>376</v>
      </c>
      <c r="M36" s="26">
        <v>555</v>
      </c>
      <c r="N36" s="26">
        <v>456</v>
      </c>
      <c r="O36" s="26">
        <v>-654</v>
      </c>
      <c r="P36" s="26">
        <v>435</v>
      </c>
      <c r="Q36" s="26">
        <v>563</v>
      </c>
      <c r="R36" s="26">
        <v>455</v>
      </c>
      <c r="S36" s="26">
        <v>657</v>
      </c>
      <c r="T36" s="26">
        <v>178</v>
      </c>
      <c r="U36" s="26">
        <v>676</v>
      </c>
      <c r="V36" s="26">
        <v>456</v>
      </c>
      <c r="W36" s="26">
        <v>812</v>
      </c>
      <c r="X36" s="32">
        <v>322</v>
      </c>
      <c r="Y36" s="26">
        <v>187</v>
      </c>
    </row>
    <row r="37" spans="1:25" s="25" customFormat="1" ht="16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3"/>
    </row>
    <row r="38" s="25" customFormat="1" ht="10.5" customHeight="1"/>
    <row r="39" spans="1:25" s="25" customFormat="1" ht="12.75">
      <c r="A39" s="28">
        <v>126</v>
      </c>
      <c r="B39" s="28">
        <v>127</v>
      </c>
      <c r="C39" s="28">
        <v>128</v>
      </c>
      <c r="D39" s="28">
        <v>129</v>
      </c>
      <c r="E39" s="28">
        <v>130</v>
      </c>
      <c r="F39" s="28">
        <v>131</v>
      </c>
      <c r="G39" s="28">
        <v>132</v>
      </c>
      <c r="H39" s="28">
        <v>133</v>
      </c>
      <c r="I39" s="28">
        <v>134</v>
      </c>
      <c r="J39" s="28">
        <v>135</v>
      </c>
      <c r="K39" s="28">
        <v>136</v>
      </c>
      <c r="L39" s="28">
        <v>137</v>
      </c>
      <c r="M39" s="28">
        <v>138</v>
      </c>
      <c r="N39" s="28">
        <v>139</v>
      </c>
      <c r="O39" s="28">
        <v>140</v>
      </c>
      <c r="P39" s="28">
        <v>141</v>
      </c>
      <c r="Q39" s="28">
        <v>142</v>
      </c>
      <c r="R39" s="28">
        <v>143</v>
      </c>
      <c r="S39" s="28">
        <v>144</v>
      </c>
      <c r="T39" s="28">
        <v>145</v>
      </c>
      <c r="U39" s="28">
        <v>146</v>
      </c>
      <c r="V39" s="28">
        <v>147</v>
      </c>
      <c r="W39" s="28">
        <v>148</v>
      </c>
      <c r="X39" s="29">
        <v>149</v>
      </c>
      <c r="Y39" s="28">
        <v>150</v>
      </c>
    </row>
    <row r="40" spans="1:25" s="25" customFormat="1" ht="12.75">
      <c r="A40" s="26">
        <v>180</v>
      </c>
      <c r="B40" s="26">
        <v>789</v>
      </c>
      <c r="C40" s="26">
        <v>127</v>
      </c>
      <c r="D40" s="26">
        <v>628</v>
      </c>
      <c r="E40" s="26">
        <v>331</v>
      </c>
      <c r="F40" s="26">
        <v>543</v>
      </c>
      <c r="G40" s="26">
        <v>584</v>
      </c>
      <c r="H40" s="26">
        <v>527</v>
      </c>
      <c r="I40" s="26">
        <v>680</v>
      </c>
      <c r="J40" s="26">
        <v>424</v>
      </c>
      <c r="K40" s="26">
        <v>196</v>
      </c>
      <c r="L40" s="26">
        <v>941</v>
      </c>
      <c r="M40" s="26">
        <v>851</v>
      </c>
      <c r="N40" s="26">
        <v>618</v>
      </c>
      <c r="O40" s="26">
        <v>153</v>
      </c>
      <c r="P40" s="26">
        <v>779</v>
      </c>
      <c r="Q40" s="26">
        <v>636</v>
      </c>
      <c r="R40" s="26">
        <v>324</v>
      </c>
      <c r="S40" s="26">
        <v>582</v>
      </c>
      <c r="T40" s="26">
        <v>819</v>
      </c>
      <c r="U40" s="26">
        <v>465</v>
      </c>
      <c r="V40" s="26">
        <v>751</v>
      </c>
      <c r="W40" s="26">
        <v>903</v>
      </c>
      <c r="X40" s="32">
        <v>943</v>
      </c>
      <c r="Y40" s="26">
        <v>652</v>
      </c>
    </row>
    <row r="41" spans="1:25" s="25" customFormat="1" ht="12.75">
      <c r="A41" s="26">
        <v>484</v>
      </c>
      <c r="B41" s="26">
        <v>-109</v>
      </c>
      <c r="C41" s="26">
        <v>436</v>
      </c>
      <c r="D41" s="26">
        <v>447</v>
      </c>
      <c r="E41" s="26">
        <v>338</v>
      </c>
      <c r="F41" s="26">
        <v>951</v>
      </c>
      <c r="G41" s="26">
        <v>680</v>
      </c>
      <c r="H41" s="26">
        <v>615</v>
      </c>
      <c r="I41" s="26">
        <v>-151</v>
      </c>
      <c r="J41" s="26">
        <v>596</v>
      </c>
      <c r="K41" s="26">
        <v>945</v>
      </c>
      <c r="L41" s="26">
        <v>-124</v>
      </c>
      <c r="M41" s="26">
        <v>763</v>
      </c>
      <c r="N41" s="26">
        <v>897</v>
      </c>
      <c r="O41" s="26">
        <v>475</v>
      </c>
      <c r="P41" s="26">
        <v>231</v>
      </c>
      <c r="Q41" s="26">
        <v>372</v>
      </c>
      <c r="R41" s="26">
        <v>203</v>
      </c>
      <c r="S41" s="26">
        <v>-299</v>
      </c>
      <c r="T41" s="26">
        <v>417</v>
      </c>
      <c r="U41" s="26">
        <v>842</v>
      </c>
      <c r="V41" s="26">
        <v>387</v>
      </c>
      <c r="W41" s="26">
        <v>928</v>
      </c>
      <c r="X41" s="32">
        <v>893</v>
      </c>
      <c r="Y41" s="26">
        <v>933</v>
      </c>
    </row>
    <row r="42" spans="1:25" s="25" customFormat="1" ht="12.75">
      <c r="A42" s="26">
        <v>926</v>
      </c>
      <c r="B42" s="26">
        <v>818</v>
      </c>
      <c r="C42" s="26">
        <v>635</v>
      </c>
      <c r="D42" s="26">
        <v>-181</v>
      </c>
      <c r="E42" s="26">
        <v>130</v>
      </c>
      <c r="F42" s="26">
        <v>856</v>
      </c>
      <c r="G42" s="26">
        <v>-334</v>
      </c>
      <c r="H42" s="26">
        <v>814</v>
      </c>
      <c r="I42" s="26">
        <v>983</v>
      </c>
      <c r="J42" s="26">
        <v>256</v>
      </c>
      <c r="K42" s="26">
        <v>658</v>
      </c>
      <c r="L42" s="26">
        <v>122</v>
      </c>
      <c r="M42" s="26">
        <v>908</v>
      </c>
      <c r="N42" s="26">
        <v>-116</v>
      </c>
      <c r="O42" s="26">
        <v>305</v>
      </c>
      <c r="P42" s="26">
        <v>417</v>
      </c>
      <c r="Q42" s="26">
        <v>-611</v>
      </c>
      <c r="R42" s="26">
        <v>222</v>
      </c>
      <c r="S42" s="26">
        <v>159</v>
      </c>
      <c r="T42" s="26">
        <v>223</v>
      </c>
      <c r="U42" s="26">
        <v>281</v>
      </c>
      <c r="V42" s="26">
        <v>-224</v>
      </c>
      <c r="W42" s="26">
        <v>566</v>
      </c>
      <c r="X42" s="32">
        <v>-157</v>
      </c>
      <c r="Y42" s="26">
        <v>350</v>
      </c>
    </row>
    <row r="43" spans="1:25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6"/>
    </row>
    <row r="46" spans="1:25" ht="12.75">
      <c r="A46" s="66" t="s">
        <v>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3">
        <f>SUM(A4:A8)</f>
        <v>21</v>
      </c>
      <c r="B48" s="3">
        <f aca="true" t="shared" si="0" ref="B48:Y48">SUM(B4:B8)</f>
        <v>11</v>
      </c>
      <c r="C48" s="3">
        <f t="shared" si="0"/>
        <v>22</v>
      </c>
      <c r="D48" s="3">
        <f t="shared" si="0"/>
        <v>19</v>
      </c>
      <c r="E48" s="3">
        <f t="shared" si="0"/>
        <v>18</v>
      </c>
      <c r="F48" s="3">
        <f t="shared" si="0"/>
        <v>16</v>
      </c>
      <c r="G48" s="3">
        <f t="shared" si="0"/>
        <v>8</v>
      </c>
      <c r="H48" s="3">
        <f t="shared" si="0"/>
        <v>27</v>
      </c>
      <c r="I48" s="3">
        <f t="shared" si="0"/>
        <v>-2</v>
      </c>
      <c r="J48" s="3">
        <f t="shared" si="0"/>
        <v>28</v>
      </c>
      <c r="K48" s="3">
        <f t="shared" si="0"/>
        <v>28</v>
      </c>
      <c r="L48" s="3">
        <f t="shared" si="0"/>
        <v>10</v>
      </c>
      <c r="M48" s="3">
        <f t="shared" si="0"/>
        <v>21</v>
      </c>
      <c r="N48" s="3">
        <f t="shared" si="0"/>
        <v>19</v>
      </c>
      <c r="O48" s="3">
        <f t="shared" si="0"/>
        <v>35</v>
      </c>
      <c r="P48" s="3">
        <f t="shared" si="0"/>
        <v>20</v>
      </c>
      <c r="Q48" s="3">
        <f t="shared" si="0"/>
        <v>14</v>
      </c>
      <c r="R48" s="3">
        <f t="shared" si="0"/>
        <v>26</v>
      </c>
      <c r="S48" s="3">
        <f t="shared" si="0"/>
        <v>2</v>
      </c>
      <c r="T48" s="3">
        <f t="shared" si="0"/>
        <v>21</v>
      </c>
      <c r="U48" s="3">
        <f t="shared" si="0"/>
        <v>24</v>
      </c>
      <c r="V48" s="3">
        <f t="shared" si="0"/>
        <v>9</v>
      </c>
      <c r="W48" s="3">
        <f t="shared" si="0"/>
        <v>20</v>
      </c>
      <c r="X48" s="3">
        <f t="shared" si="0"/>
        <v>8</v>
      </c>
      <c r="Y48" s="3">
        <f t="shared" si="0"/>
        <v>21</v>
      </c>
    </row>
    <row r="49" spans="1:25" ht="12.75">
      <c r="A49" s="8">
        <v>26</v>
      </c>
      <c r="B49" s="8">
        <v>27</v>
      </c>
      <c r="C49" s="8">
        <v>28</v>
      </c>
      <c r="D49" s="8">
        <v>29</v>
      </c>
      <c r="E49" s="8">
        <v>30</v>
      </c>
      <c r="F49" s="8">
        <v>31</v>
      </c>
      <c r="G49" s="8">
        <v>32</v>
      </c>
      <c r="H49" s="8">
        <v>33</v>
      </c>
      <c r="I49" s="8">
        <v>34</v>
      </c>
      <c r="J49" s="8">
        <v>35</v>
      </c>
      <c r="K49" s="8">
        <v>36</v>
      </c>
      <c r="L49" s="8">
        <v>37</v>
      </c>
      <c r="M49" s="8">
        <v>38</v>
      </c>
      <c r="N49" s="8">
        <v>39</v>
      </c>
      <c r="O49" s="8">
        <v>40</v>
      </c>
      <c r="P49" s="8">
        <v>41</v>
      </c>
      <c r="Q49" s="8">
        <v>42</v>
      </c>
      <c r="R49" s="8">
        <v>43</v>
      </c>
      <c r="S49" s="8">
        <v>44</v>
      </c>
      <c r="T49" s="8">
        <v>45</v>
      </c>
      <c r="U49" s="8">
        <v>46</v>
      </c>
      <c r="V49" s="8">
        <v>47</v>
      </c>
      <c r="W49" s="8">
        <v>48</v>
      </c>
      <c r="X49" s="8">
        <v>49</v>
      </c>
      <c r="Y49" s="8">
        <v>50</v>
      </c>
    </row>
    <row r="50" spans="1:25" ht="12.75">
      <c r="A50" s="3">
        <f>SUM(A12:A16)</f>
        <v>27</v>
      </c>
      <c r="B50" s="3">
        <f aca="true" t="shared" si="1" ref="B50:Y50">SUM(B12:B16)</f>
        <v>71</v>
      </c>
      <c r="C50" s="3">
        <f t="shared" si="1"/>
        <v>48</v>
      </c>
      <c r="D50" s="3">
        <f t="shared" si="1"/>
        <v>69</v>
      </c>
      <c r="E50" s="3">
        <f t="shared" si="1"/>
        <v>112</v>
      </c>
      <c r="F50" s="3">
        <f t="shared" si="1"/>
        <v>112</v>
      </c>
      <c r="G50" s="3">
        <f t="shared" si="1"/>
        <v>37</v>
      </c>
      <c r="H50" s="3">
        <f t="shared" si="1"/>
        <v>58</v>
      </c>
      <c r="I50" s="3">
        <f t="shared" si="1"/>
        <v>101</v>
      </c>
      <c r="J50" s="3">
        <f t="shared" si="1"/>
        <v>117</v>
      </c>
      <c r="K50" s="3">
        <f t="shared" si="1"/>
        <v>30</v>
      </c>
      <c r="L50" s="3">
        <f t="shared" si="1"/>
        <v>19</v>
      </c>
      <c r="M50" s="3">
        <f t="shared" si="1"/>
        <v>87</v>
      </c>
      <c r="N50" s="3">
        <f t="shared" si="1"/>
        <v>98</v>
      </c>
      <c r="O50" s="3">
        <f t="shared" si="1"/>
        <v>64</v>
      </c>
      <c r="P50" s="3">
        <f t="shared" si="1"/>
        <v>87</v>
      </c>
      <c r="Q50" s="3">
        <f t="shared" si="1"/>
        <v>54</v>
      </c>
      <c r="R50" s="3">
        <f t="shared" si="1"/>
        <v>109</v>
      </c>
      <c r="S50" s="3">
        <f t="shared" si="1"/>
        <v>65</v>
      </c>
      <c r="T50" s="3">
        <f t="shared" si="1"/>
        <v>117</v>
      </c>
      <c r="U50" s="3">
        <f t="shared" si="1"/>
        <v>34</v>
      </c>
      <c r="V50" s="3">
        <f t="shared" si="1"/>
        <v>69</v>
      </c>
      <c r="W50" s="3">
        <f t="shared" si="1"/>
        <v>103</v>
      </c>
      <c r="X50" s="3">
        <f t="shared" si="1"/>
        <v>11</v>
      </c>
      <c r="Y50" s="3">
        <f t="shared" si="1"/>
        <v>53</v>
      </c>
    </row>
    <row r="51" spans="1:25" ht="12.75">
      <c r="A51" s="8">
        <v>51</v>
      </c>
      <c r="B51" s="8">
        <v>52</v>
      </c>
      <c r="C51" s="8">
        <v>53</v>
      </c>
      <c r="D51" s="8">
        <v>54</v>
      </c>
      <c r="E51" s="8">
        <v>55</v>
      </c>
      <c r="F51" s="8">
        <v>56</v>
      </c>
      <c r="G51" s="8">
        <v>57</v>
      </c>
      <c r="H51" s="8">
        <v>58</v>
      </c>
      <c r="I51" s="8">
        <v>59</v>
      </c>
      <c r="J51" s="8">
        <v>60</v>
      </c>
      <c r="K51" s="8">
        <v>61</v>
      </c>
      <c r="L51" s="8">
        <v>62</v>
      </c>
      <c r="M51" s="8">
        <v>63</v>
      </c>
      <c r="N51" s="8">
        <v>64</v>
      </c>
      <c r="O51" s="8">
        <v>65</v>
      </c>
      <c r="P51" s="8">
        <v>66</v>
      </c>
      <c r="Q51" s="8">
        <v>67</v>
      </c>
      <c r="R51" s="8">
        <v>68</v>
      </c>
      <c r="S51" s="8">
        <v>69</v>
      </c>
      <c r="T51" s="8">
        <v>70</v>
      </c>
      <c r="U51" s="8">
        <v>71</v>
      </c>
      <c r="V51" s="8">
        <v>72</v>
      </c>
      <c r="W51" s="8">
        <v>73</v>
      </c>
      <c r="X51" s="8">
        <v>74</v>
      </c>
      <c r="Y51" s="8">
        <v>75</v>
      </c>
    </row>
    <row r="52" spans="1:25" ht="12.75">
      <c r="A52" s="3">
        <f>SUM(A20:A23)</f>
        <v>118</v>
      </c>
      <c r="B52" s="3">
        <f aca="true" t="shared" si="2" ref="B52:Y52">SUM(B20:B23)</f>
        <v>112</v>
      </c>
      <c r="C52" s="3">
        <f t="shared" si="2"/>
        <v>162</v>
      </c>
      <c r="D52" s="3">
        <f t="shared" si="2"/>
        <v>120</v>
      </c>
      <c r="E52" s="3">
        <f t="shared" si="2"/>
        <v>203</v>
      </c>
      <c r="F52" s="3">
        <f t="shared" si="2"/>
        <v>83</v>
      </c>
      <c r="G52" s="3">
        <f t="shared" si="2"/>
        <v>142</v>
      </c>
      <c r="H52" s="3">
        <f t="shared" si="2"/>
        <v>191</v>
      </c>
      <c r="I52" s="3">
        <f t="shared" si="2"/>
        <v>167</v>
      </c>
      <c r="J52" s="3">
        <f t="shared" si="2"/>
        <v>268</v>
      </c>
      <c r="K52" s="3">
        <f t="shared" si="2"/>
        <v>227</v>
      </c>
      <c r="L52" s="3">
        <f t="shared" si="2"/>
        <v>162</v>
      </c>
      <c r="M52" s="3">
        <f t="shared" si="2"/>
        <v>169</v>
      </c>
      <c r="N52" s="3">
        <f t="shared" si="2"/>
        <v>146</v>
      </c>
      <c r="O52" s="3">
        <f t="shared" si="2"/>
        <v>141</v>
      </c>
      <c r="P52" s="3">
        <f t="shared" si="2"/>
        <v>142</v>
      </c>
      <c r="Q52" s="3">
        <f t="shared" si="2"/>
        <v>203</v>
      </c>
      <c r="R52" s="3">
        <f t="shared" si="2"/>
        <v>257</v>
      </c>
      <c r="S52" s="3">
        <f t="shared" si="2"/>
        <v>240</v>
      </c>
      <c r="T52" s="3">
        <f t="shared" si="2"/>
        <v>324</v>
      </c>
      <c r="U52" s="3">
        <f t="shared" si="2"/>
        <v>193</v>
      </c>
      <c r="V52" s="3">
        <f t="shared" si="2"/>
        <v>200</v>
      </c>
      <c r="W52" s="3">
        <f t="shared" si="2"/>
        <v>243</v>
      </c>
      <c r="X52" s="3">
        <f t="shared" si="2"/>
        <v>140</v>
      </c>
      <c r="Y52" s="3">
        <f t="shared" si="2"/>
        <v>180</v>
      </c>
    </row>
    <row r="53" spans="1:25" ht="12.75">
      <c r="A53" s="8">
        <v>76</v>
      </c>
      <c r="B53" s="8">
        <v>77</v>
      </c>
      <c r="C53" s="8">
        <v>78</v>
      </c>
      <c r="D53" s="8">
        <v>79</v>
      </c>
      <c r="E53" s="8">
        <v>80</v>
      </c>
      <c r="F53" s="8">
        <v>81</v>
      </c>
      <c r="G53" s="8">
        <v>82</v>
      </c>
      <c r="H53" s="8">
        <v>83</v>
      </c>
      <c r="I53" s="8">
        <v>84</v>
      </c>
      <c r="J53" s="8">
        <v>85</v>
      </c>
      <c r="K53" s="8">
        <v>86</v>
      </c>
      <c r="L53" s="8">
        <v>87</v>
      </c>
      <c r="M53" s="8">
        <v>88</v>
      </c>
      <c r="N53" s="8">
        <v>89</v>
      </c>
      <c r="O53" s="8">
        <v>90</v>
      </c>
      <c r="P53" s="8">
        <v>91</v>
      </c>
      <c r="Q53" s="8">
        <v>92</v>
      </c>
      <c r="R53" s="8">
        <v>93</v>
      </c>
      <c r="S53" s="8">
        <v>94</v>
      </c>
      <c r="T53" s="8">
        <v>95</v>
      </c>
      <c r="U53" s="8">
        <v>96</v>
      </c>
      <c r="V53" s="8">
        <v>97</v>
      </c>
      <c r="W53" s="8">
        <v>98</v>
      </c>
      <c r="X53" s="8">
        <v>99</v>
      </c>
      <c r="Y53" s="8">
        <v>100</v>
      </c>
    </row>
    <row r="54" spans="1:25" ht="12.75">
      <c r="A54" s="3">
        <f>SUM(A27:A30)</f>
        <v>203</v>
      </c>
      <c r="B54" s="3">
        <f aca="true" t="shared" si="3" ref="B54:Y54">SUM(B27:B30)</f>
        <v>124</v>
      </c>
      <c r="C54" s="3">
        <f t="shared" si="3"/>
        <v>237</v>
      </c>
      <c r="D54" s="3">
        <f t="shared" si="3"/>
        <v>188</v>
      </c>
      <c r="E54" s="3">
        <f t="shared" si="3"/>
        <v>199</v>
      </c>
      <c r="F54" s="3">
        <f t="shared" si="3"/>
        <v>306</v>
      </c>
      <c r="G54" s="3">
        <f t="shared" si="3"/>
        <v>105</v>
      </c>
      <c r="H54" s="3">
        <f t="shared" si="3"/>
        <v>182</v>
      </c>
      <c r="I54" s="3">
        <f t="shared" si="3"/>
        <v>100</v>
      </c>
      <c r="J54" s="3">
        <f t="shared" si="3"/>
        <v>147</v>
      </c>
      <c r="K54" s="3">
        <f t="shared" si="3"/>
        <v>222</v>
      </c>
      <c r="L54" s="3">
        <f t="shared" si="3"/>
        <v>186</v>
      </c>
      <c r="M54" s="3">
        <f t="shared" si="3"/>
        <v>202</v>
      </c>
      <c r="N54" s="3">
        <f t="shared" si="3"/>
        <v>117</v>
      </c>
      <c r="O54" s="3">
        <f t="shared" si="3"/>
        <v>134</v>
      </c>
      <c r="P54" s="3">
        <f t="shared" si="3"/>
        <v>243</v>
      </c>
      <c r="Q54" s="3">
        <f t="shared" si="3"/>
        <v>180</v>
      </c>
      <c r="R54" s="3">
        <f t="shared" si="3"/>
        <v>298</v>
      </c>
      <c r="S54" s="3">
        <f t="shared" si="3"/>
        <v>137</v>
      </c>
      <c r="T54" s="3">
        <f t="shared" si="3"/>
        <v>255</v>
      </c>
      <c r="U54" s="3">
        <f t="shared" si="3"/>
        <v>268</v>
      </c>
      <c r="V54" s="3">
        <f t="shared" si="3"/>
        <v>182</v>
      </c>
      <c r="W54" s="3">
        <f t="shared" si="3"/>
        <v>173</v>
      </c>
      <c r="X54" s="3">
        <f t="shared" si="3"/>
        <v>116</v>
      </c>
      <c r="Y54" s="3">
        <f t="shared" si="3"/>
        <v>151</v>
      </c>
    </row>
    <row r="55" spans="1:25" ht="12.75">
      <c r="A55" s="8">
        <v>101</v>
      </c>
      <c r="B55" s="8">
        <v>102</v>
      </c>
      <c r="C55" s="8">
        <v>103</v>
      </c>
      <c r="D55" s="8">
        <v>104</v>
      </c>
      <c r="E55" s="8">
        <v>105</v>
      </c>
      <c r="F55" s="8">
        <v>106</v>
      </c>
      <c r="G55" s="8">
        <v>107</v>
      </c>
      <c r="H55" s="8">
        <v>108</v>
      </c>
      <c r="I55" s="8">
        <v>109</v>
      </c>
      <c r="J55" s="8">
        <v>110</v>
      </c>
      <c r="K55" s="8">
        <v>111</v>
      </c>
      <c r="L55" s="8">
        <v>112</v>
      </c>
      <c r="M55" s="8">
        <v>113</v>
      </c>
      <c r="N55" s="8">
        <v>114</v>
      </c>
      <c r="O55" s="8">
        <v>115</v>
      </c>
      <c r="P55" s="8">
        <v>116</v>
      </c>
      <c r="Q55" s="8">
        <v>117</v>
      </c>
      <c r="R55" s="8">
        <v>118</v>
      </c>
      <c r="S55" s="8">
        <v>119</v>
      </c>
      <c r="T55" s="8">
        <v>120</v>
      </c>
      <c r="U55" s="8">
        <v>121</v>
      </c>
      <c r="V55" s="8">
        <v>122</v>
      </c>
      <c r="W55" s="8">
        <v>123</v>
      </c>
      <c r="X55" s="8">
        <v>124</v>
      </c>
      <c r="Y55" s="8">
        <v>125</v>
      </c>
    </row>
    <row r="56" spans="1:25" ht="12.75">
      <c r="A56" s="3">
        <f aca="true" t="shared" si="4" ref="A56:Y56">SUM(A34:A36)</f>
        <v>122</v>
      </c>
      <c r="B56" s="3">
        <f t="shared" si="4"/>
        <v>825</v>
      </c>
      <c r="C56" s="3">
        <f t="shared" si="4"/>
        <v>366</v>
      </c>
      <c r="D56" s="3">
        <f t="shared" si="4"/>
        <v>279</v>
      </c>
      <c r="E56" s="3">
        <f t="shared" si="4"/>
        <v>1230</v>
      </c>
      <c r="F56" s="3">
        <f t="shared" si="4"/>
        <v>945</v>
      </c>
      <c r="G56" s="3">
        <f t="shared" si="4"/>
        <v>367</v>
      </c>
      <c r="H56" s="3">
        <f t="shared" si="4"/>
        <v>504</v>
      </c>
      <c r="I56" s="3">
        <f t="shared" si="4"/>
        <v>996</v>
      </c>
      <c r="J56" s="3">
        <f t="shared" si="4"/>
        <v>777</v>
      </c>
      <c r="K56" s="3">
        <f t="shared" si="4"/>
        <v>1324</v>
      </c>
      <c r="L56" s="3">
        <f t="shared" si="4"/>
        <v>697</v>
      </c>
      <c r="M56" s="3">
        <f t="shared" si="4"/>
        <v>885</v>
      </c>
      <c r="N56" s="3">
        <f t="shared" si="4"/>
        <v>667</v>
      </c>
      <c r="O56" s="3">
        <f t="shared" si="4"/>
        <v>459</v>
      </c>
      <c r="P56" s="3">
        <f t="shared" si="4"/>
        <v>1042</v>
      </c>
      <c r="Q56" s="3">
        <f t="shared" si="4"/>
        <v>1693</v>
      </c>
      <c r="R56" s="3">
        <f t="shared" si="4"/>
        <v>586</v>
      </c>
      <c r="S56" s="3">
        <f t="shared" si="4"/>
        <v>1524</v>
      </c>
      <c r="T56" s="3">
        <f t="shared" si="4"/>
        <v>490</v>
      </c>
      <c r="U56" s="3">
        <f t="shared" si="4"/>
        <v>1188</v>
      </c>
      <c r="V56" s="3">
        <f t="shared" si="4"/>
        <v>1587</v>
      </c>
      <c r="W56" s="3">
        <f t="shared" si="4"/>
        <v>953</v>
      </c>
      <c r="X56" s="3">
        <f t="shared" si="4"/>
        <v>1417</v>
      </c>
      <c r="Y56" s="3">
        <f t="shared" si="4"/>
        <v>1285</v>
      </c>
    </row>
    <row r="57" spans="1:25" ht="12.75">
      <c r="A57" s="8">
        <v>126</v>
      </c>
      <c r="B57" s="8">
        <v>127</v>
      </c>
      <c r="C57" s="8">
        <v>128</v>
      </c>
      <c r="D57" s="8">
        <v>129</v>
      </c>
      <c r="E57" s="8">
        <v>130</v>
      </c>
      <c r="F57" s="8">
        <v>131</v>
      </c>
      <c r="G57" s="8">
        <v>132</v>
      </c>
      <c r="H57" s="8">
        <v>133</v>
      </c>
      <c r="I57" s="8">
        <v>134</v>
      </c>
      <c r="J57" s="8">
        <v>135</v>
      </c>
      <c r="K57" s="8">
        <v>136</v>
      </c>
      <c r="L57" s="8">
        <v>137</v>
      </c>
      <c r="M57" s="8">
        <v>138</v>
      </c>
      <c r="N57" s="8">
        <v>139</v>
      </c>
      <c r="O57" s="8">
        <v>140</v>
      </c>
      <c r="P57" s="8">
        <v>141</v>
      </c>
      <c r="Q57" s="8">
        <v>142</v>
      </c>
      <c r="R57" s="8">
        <v>143</v>
      </c>
      <c r="S57" s="8">
        <v>144</v>
      </c>
      <c r="T57" s="8">
        <v>145</v>
      </c>
      <c r="U57" s="8">
        <v>146</v>
      </c>
      <c r="V57" s="8">
        <v>147</v>
      </c>
      <c r="W57" s="8">
        <v>148</v>
      </c>
      <c r="X57" s="8">
        <v>149</v>
      </c>
      <c r="Y57" s="8">
        <v>150</v>
      </c>
    </row>
    <row r="58" spans="1:25" ht="12.75">
      <c r="A58" s="3">
        <f>SUM(A40:A42)</f>
        <v>1590</v>
      </c>
      <c r="B58" s="3">
        <f aca="true" t="shared" si="5" ref="B58:Y58">SUM(B40:B42)</f>
        <v>1498</v>
      </c>
      <c r="C58" s="3">
        <f t="shared" si="5"/>
        <v>1198</v>
      </c>
      <c r="D58" s="3">
        <f t="shared" si="5"/>
        <v>894</v>
      </c>
      <c r="E58" s="3">
        <f t="shared" si="5"/>
        <v>799</v>
      </c>
      <c r="F58" s="3">
        <f t="shared" si="5"/>
        <v>2350</v>
      </c>
      <c r="G58" s="3">
        <f t="shared" si="5"/>
        <v>930</v>
      </c>
      <c r="H58" s="3">
        <f t="shared" si="5"/>
        <v>1956</v>
      </c>
      <c r="I58" s="3">
        <f t="shared" si="5"/>
        <v>1512</v>
      </c>
      <c r="J58" s="3">
        <f t="shared" si="5"/>
        <v>1276</v>
      </c>
      <c r="K58" s="3">
        <f t="shared" si="5"/>
        <v>1799</v>
      </c>
      <c r="L58" s="3">
        <f t="shared" si="5"/>
        <v>939</v>
      </c>
      <c r="M58" s="3">
        <f t="shared" si="5"/>
        <v>2522</v>
      </c>
      <c r="N58" s="3">
        <f t="shared" si="5"/>
        <v>1399</v>
      </c>
      <c r="O58" s="3">
        <f t="shared" si="5"/>
        <v>933</v>
      </c>
      <c r="P58" s="3">
        <f t="shared" si="5"/>
        <v>1427</v>
      </c>
      <c r="Q58" s="3">
        <f t="shared" si="5"/>
        <v>397</v>
      </c>
      <c r="R58" s="3">
        <f t="shared" si="5"/>
        <v>749</v>
      </c>
      <c r="S58" s="3">
        <f t="shared" si="5"/>
        <v>442</v>
      </c>
      <c r="T58" s="3">
        <f t="shared" si="5"/>
        <v>1459</v>
      </c>
      <c r="U58" s="3">
        <f t="shared" si="5"/>
        <v>1588</v>
      </c>
      <c r="V58" s="3">
        <f t="shared" si="5"/>
        <v>914</v>
      </c>
      <c r="W58" s="3">
        <f t="shared" si="5"/>
        <v>2397</v>
      </c>
      <c r="X58" s="3">
        <f t="shared" si="5"/>
        <v>1679</v>
      </c>
      <c r="Y58" s="3">
        <f t="shared" si="5"/>
        <v>1935</v>
      </c>
    </row>
  </sheetData>
  <sheetProtection password="89F0" sheet="1" objects="1" scenarios="1"/>
  <mergeCells count="5">
    <mergeCell ref="A46:Y46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25" width="7.7109375" style="46" customWidth="1"/>
    <col min="26" max="16384" width="5.7109375" style="4" customWidth="1"/>
  </cols>
  <sheetData>
    <row r="1" spans="1:25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25.5" customHeight="1">
      <c r="A2" s="70" t="s">
        <v>11</v>
      </c>
      <c r="B2" s="71"/>
      <c r="C2" s="72"/>
      <c r="D2" s="70" t="s">
        <v>21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</row>
    <row r="4" spans="1:25" s="25" customFormat="1" ht="12.75">
      <c r="A4" s="44">
        <v>3</v>
      </c>
      <c r="B4" s="44">
        <v>1</v>
      </c>
      <c r="C4" s="44">
        <v>2</v>
      </c>
      <c r="D4" s="44">
        <v>7</v>
      </c>
      <c r="E4" s="44">
        <v>6</v>
      </c>
      <c r="F4" s="44">
        <v>1</v>
      </c>
      <c r="G4" s="44">
        <v>7</v>
      </c>
      <c r="H4" s="44">
        <v>6</v>
      </c>
      <c r="I4" s="44">
        <v>4</v>
      </c>
      <c r="J4" s="44">
        <v>4</v>
      </c>
      <c r="K4" s="44">
        <v>1</v>
      </c>
      <c r="L4" s="44">
        <v>1</v>
      </c>
      <c r="M4" s="44">
        <v>5</v>
      </c>
      <c r="N4" s="44">
        <v>5</v>
      </c>
      <c r="O4" s="44">
        <v>8</v>
      </c>
      <c r="P4" s="44">
        <v>3</v>
      </c>
      <c r="Q4" s="44">
        <v>7</v>
      </c>
      <c r="R4" s="44">
        <v>2</v>
      </c>
      <c r="S4" s="44">
        <v>3</v>
      </c>
      <c r="T4" s="44">
        <v>2</v>
      </c>
      <c r="U4" s="44">
        <v>3</v>
      </c>
      <c r="V4" s="44">
        <v>2</v>
      </c>
      <c r="W4" s="44">
        <v>1</v>
      </c>
      <c r="X4" s="44">
        <v>8</v>
      </c>
      <c r="Y4" s="44">
        <v>4</v>
      </c>
    </row>
    <row r="5" spans="1:25" s="25" customFormat="1" ht="12.75">
      <c r="A5" s="44">
        <v>4</v>
      </c>
      <c r="B5" s="44">
        <v>7</v>
      </c>
      <c r="C5" s="44">
        <v>2</v>
      </c>
      <c r="D5" s="44">
        <v>3</v>
      </c>
      <c r="E5" s="44">
        <v>8</v>
      </c>
      <c r="F5" s="44">
        <v>7</v>
      </c>
      <c r="G5" s="44">
        <v>4</v>
      </c>
      <c r="H5" s="44">
        <v>3</v>
      </c>
      <c r="I5" s="44">
        <v>-8</v>
      </c>
      <c r="J5" s="44">
        <v>1</v>
      </c>
      <c r="K5" s="44">
        <v>4</v>
      </c>
      <c r="L5" s="44">
        <v>5</v>
      </c>
      <c r="M5" s="44">
        <v>3</v>
      </c>
      <c r="N5" s="44">
        <v>3</v>
      </c>
      <c r="O5" s="44">
        <v>3</v>
      </c>
      <c r="P5" s="44">
        <v>8</v>
      </c>
      <c r="Q5" s="44">
        <v>7</v>
      </c>
      <c r="R5" s="44">
        <v>5</v>
      </c>
      <c r="S5" s="44">
        <v>2</v>
      </c>
      <c r="T5" s="44">
        <v>8</v>
      </c>
      <c r="U5" s="44">
        <v>3</v>
      </c>
      <c r="V5" s="44">
        <v>7</v>
      </c>
      <c r="W5" s="44">
        <v>8</v>
      </c>
      <c r="X5" s="44">
        <v>2</v>
      </c>
      <c r="Y5" s="44">
        <v>2</v>
      </c>
    </row>
    <row r="6" spans="1:25" s="25" customFormat="1" ht="12.75">
      <c r="A6" s="44">
        <v>8</v>
      </c>
      <c r="B6" s="44">
        <v>-8</v>
      </c>
      <c r="C6" s="44">
        <v>4</v>
      </c>
      <c r="D6" s="44">
        <v>-5</v>
      </c>
      <c r="E6" s="44">
        <v>8</v>
      </c>
      <c r="F6" s="44">
        <v>5</v>
      </c>
      <c r="G6" s="44">
        <v>-4</v>
      </c>
      <c r="H6" s="44">
        <v>6</v>
      </c>
      <c r="I6" s="44">
        <v>6</v>
      </c>
      <c r="J6" s="44">
        <v>2</v>
      </c>
      <c r="K6" s="44">
        <v>8</v>
      </c>
      <c r="L6" s="44">
        <v>-1</v>
      </c>
      <c r="M6" s="44">
        <v>6</v>
      </c>
      <c r="N6" s="44">
        <v>-3</v>
      </c>
      <c r="O6" s="44">
        <v>6</v>
      </c>
      <c r="P6" s="44">
        <v>4</v>
      </c>
      <c r="Q6" s="44">
        <v>-8</v>
      </c>
      <c r="R6" s="44">
        <v>8</v>
      </c>
      <c r="S6" s="44">
        <v>-8</v>
      </c>
      <c r="T6" s="44">
        <v>4</v>
      </c>
      <c r="U6" s="44">
        <v>6</v>
      </c>
      <c r="V6" s="44">
        <v>2</v>
      </c>
      <c r="W6" s="44">
        <v>7</v>
      </c>
      <c r="X6" s="44">
        <v>-8</v>
      </c>
      <c r="Y6" s="44">
        <v>3</v>
      </c>
    </row>
    <row r="7" spans="1:25" s="25" customFormat="1" ht="12.75">
      <c r="A7" s="44">
        <v>6</v>
      </c>
      <c r="B7" s="44">
        <v>6</v>
      </c>
      <c r="C7" s="44">
        <v>3</v>
      </c>
      <c r="D7" s="44">
        <v>7</v>
      </c>
      <c r="E7" s="44">
        <v>1</v>
      </c>
      <c r="F7" s="44">
        <v>2</v>
      </c>
      <c r="G7" s="44">
        <v>4</v>
      </c>
      <c r="H7" s="44">
        <v>7</v>
      </c>
      <c r="I7" s="44">
        <v>5</v>
      </c>
      <c r="J7" s="44">
        <v>6</v>
      </c>
      <c r="K7" s="44">
        <v>6</v>
      </c>
      <c r="L7" s="44">
        <v>6</v>
      </c>
      <c r="M7" s="44">
        <v>3</v>
      </c>
      <c r="N7" s="44">
        <v>1</v>
      </c>
      <c r="O7" s="44">
        <v>7</v>
      </c>
      <c r="P7" s="44">
        <v>3</v>
      </c>
      <c r="Q7" s="44">
        <v>8</v>
      </c>
      <c r="R7" s="44">
        <v>7</v>
      </c>
      <c r="S7" s="44">
        <v>5</v>
      </c>
      <c r="T7" s="44">
        <v>4</v>
      </c>
      <c r="U7" s="44">
        <v>8</v>
      </c>
      <c r="V7" s="44">
        <v>-7</v>
      </c>
      <c r="W7" s="44">
        <v>2</v>
      </c>
      <c r="X7" s="44">
        <v>2</v>
      </c>
      <c r="Y7" s="44">
        <v>8</v>
      </c>
    </row>
    <row r="8" spans="1:25" s="25" customFormat="1" ht="12.75">
      <c r="A8" s="44">
        <v>7</v>
      </c>
      <c r="B8" s="44">
        <v>-4</v>
      </c>
      <c r="C8" s="44">
        <v>8</v>
      </c>
      <c r="D8" s="44">
        <v>2</v>
      </c>
      <c r="E8" s="44">
        <v>1</v>
      </c>
      <c r="F8" s="44">
        <v>2</v>
      </c>
      <c r="G8" s="44">
        <v>1</v>
      </c>
      <c r="H8" s="44">
        <v>5</v>
      </c>
      <c r="I8" s="44">
        <v>-5</v>
      </c>
      <c r="J8" s="44">
        <v>7</v>
      </c>
      <c r="K8" s="44">
        <v>8</v>
      </c>
      <c r="L8" s="44">
        <v>5</v>
      </c>
      <c r="M8" s="44">
        <v>6</v>
      </c>
      <c r="N8" s="44">
        <v>4</v>
      </c>
      <c r="O8" s="44">
        <v>2</v>
      </c>
      <c r="P8" s="44">
        <v>6</v>
      </c>
      <c r="Q8" s="44">
        <v>8</v>
      </c>
      <c r="R8" s="44">
        <v>3</v>
      </c>
      <c r="S8" s="44">
        <v>6</v>
      </c>
      <c r="T8" s="44">
        <v>8</v>
      </c>
      <c r="U8" s="44">
        <v>3</v>
      </c>
      <c r="V8" s="44">
        <v>1</v>
      </c>
      <c r="W8" s="44">
        <v>8</v>
      </c>
      <c r="X8" s="44">
        <v>1</v>
      </c>
      <c r="Y8" s="44">
        <v>8</v>
      </c>
    </row>
    <row r="9" spans="1:25" s="25" customFormat="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s="25" customFormat="1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5" customFormat="1" ht="12.75">
      <c r="A11" s="47">
        <v>26</v>
      </c>
      <c r="B11" s="47">
        <v>27</v>
      </c>
      <c r="C11" s="47">
        <v>28</v>
      </c>
      <c r="D11" s="47">
        <v>29</v>
      </c>
      <c r="E11" s="47">
        <v>30</v>
      </c>
      <c r="F11" s="47">
        <v>31</v>
      </c>
      <c r="G11" s="47">
        <v>32</v>
      </c>
      <c r="H11" s="47">
        <v>33</v>
      </c>
      <c r="I11" s="47">
        <v>34</v>
      </c>
      <c r="J11" s="47">
        <v>35</v>
      </c>
      <c r="K11" s="47">
        <v>36</v>
      </c>
      <c r="L11" s="47">
        <v>37</v>
      </c>
      <c r="M11" s="47">
        <v>38</v>
      </c>
      <c r="N11" s="47">
        <v>39</v>
      </c>
      <c r="O11" s="47">
        <v>40</v>
      </c>
      <c r="P11" s="47">
        <v>41</v>
      </c>
      <c r="Q11" s="47">
        <v>42</v>
      </c>
      <c r="R11" s="47">
        <v>43</v>
      </c>
      <c r="S11" s="47">
        <v>44</v>
      </c>
      <c r="T11" s="47">
        <v>45</v>
      </c>
      <c r="U11" s="47">
        <v>46</v>
      </c>
      <c r="V11" s="47">
        <v>47</v>
      </c>
      <c r="W11" s="47">
        <v>48</v>
      </c>
      <c r="X11" s="48">
        <v>49</v>
      </c>
      <c r="Y11" s="47">
        <v>50</v>
      </c>
    </row>
    <row r="12" spans="1:25" s="25" customFormat="1" ht="12.75">
      <c r="A12" s="49">
        <v>53</v>
      </c>
      <c r="B12" s="49">
        <v>2</v>
      </c>
      <c r="C12" s="49">
        <v>39</v>
      </c>
      <c r="D12" s="49">
        <v>7</v>
      </c>
      <c r="E12" s="49">
        <v>3</v>
      </c>
      <c r="F12" s="49">
        <v>31</v>
      </c>
      <c r="G12" s="49">
        <v>2</v>
      </c>
      <c r="H12" s="49">
        <v>1</v>
      </c>
      <c r="I12" s="49">
        <v>8</v>
      </c>
      <c r="J12" s="49">
        <v>2</v>
      </c>
      <c r="K12" s="49">
        <v>7</v>
      </c>
      <c r="L12" s="49">
        <v>1</v>
      </c>
      <c r="M12" s="49">
        <v>92</v>
      </c>
      <c r="N12" s="49">
        <v>2</v>
      </c>
      <c r="O12" s="49">
        <v>4</v>
      </c>
      <c r="P12" s="49">
        <v>31</v>
      </c>
      <c r="Q12" s="49">
        <v>37</v>
      </c>
      <c r="R12" s="49">
        <v>2</v>
      </c>
      <c r="S12" s="49">
        <v>8</v>
      </c>
      <c r="T12" s="49">
        <v>88</v>
      </c>
      <c r="U12" s="49">
        <v>59</v>
      </c>
      <c r="V12" s="49">
        <v>2</v>
      </c>
      <c r="W12" s="49">
        <v>2</v>
      </c>
      <c r="X12" s="50">
        <v>5</v>
      </c>
      <c r="Y12" s="49">
        <v>56</v>
      </c>
    </row>
    <row r="13" spans="1:25" s="25" customFormat="1" ht="12.75">
      <c r="A13" s="44">
        <v>3</v>
      </c>
      <c r="B13" s="44">
        <v>67</v>
      </c>
      <c r="C13" s="44">
        <v>3</v>
      </c>
      <c r="D13" s="44">
        <v>14</v>
      </c>
      <c r="E13" s="44">
        <v>80</v>
      </c>
      <c r="F13" s="44">
        <v>5</v>
      </c>
      <c r="G13" s="44">
        <v>64</v>
      </c>
      <c r="H13" s="44">
        <v>6</v>
      </c>
      <c r="I13" s="44">
        <v>1</v>
      </c>
      <c r="J13" s="44">
        <v>4</v>
      </c>
      <c r="K13" s="44">
        <v>94</v>
      </c>
      <c r="L13" s="44">
        <v>44</v>
      </c>
      <c r="M13" s="44">
        <v>8</v>
      </c>
      <c r="N13" s="44">
        <v>59</v>
      </c>
      <c r="O13" s="44">
        <v>38</v>
      </c>
      <c r="P13" s="44">
        <v>1</v>
      </c>
      <c r="Q13" s="44">
        <v>4</v>
      </c>
      <c r="R13" s="44">
        <v>7</v>
      </c>
      <c r="S13" s="44">
        <v>97</v>
      </c>
      <c r="T13" s="44">
        <v>2</v>
      </c>
      <c r="U13" s="44">
        <v>7</v>
      </c>
      <c r="V13" s="44">
        <v>74</v>
      </c>
      <c r="W13" s="44">
        <v>8</v>
      </c>
      <c r="X13" s="51">
        <v>79</v>
      </c>
      <c r="Y13" s="44">
        <v>8</v>
      </c>
    </row>
    <row r="14" spans="1:25" s="25" customFormat="1" ht="12.75">
      <c r="A14" s="44">
        <v>6</v>
      </c>
      <c r="B14" s="44">
        <v>-4</v>
      </c>
      <c r="C14" s="44">
        <v>7</v>
      </c>
      <c r="D14" s="44">
        <v>-5</v>
      </c>
      <c r="E14" s="44">
        <v>7</v>
      </c>
      <c r="F14" s="44">
        <v>4</v>
      </c>
      <c r="G14" s="44">
        <v>-1</v>
      </c>
      <c r="H14" s="44">
        <v>51</v>
      </c>
      <c r="I14" s="44">
        <v>-3</v>
      </c>
      <c r="J14" s="44">
        <v>24</v>
      </c>
      <c r="K14" s="44">
        <v>3</v>
      </c>
      <c r="L14" s="44">
        <v>-5</v>
      </c>
      <c r="M14" s="44">
        <v>1</v>
      </c>
      <c r="N14" s="44">
        <v>-1</v>
      </c>
      <c r="O14" s="44">
        <v>8</v>
      </c>
      <c r="P14" s="44">
        <v>2</v>
      </c>
      <c r="Q14" s="44">
        <v>-2</v>
      </c>
      <c r="R14" s="44">
        <v>8</v>
      </c>
      <c r="S14" s="44">
        <v>-2</v>
      </c>
      <c r="T14" s="44">
        <v>7</v>
      </c>
      <c r="U14" s="44">
        <v>-8</v>
      </c>
      <c r="V14" s="44">
        <v>3</v>
      </c>
      <c r="W14" s="44">
        <v>26</v>
      </c>
      <c r="X14" s="51">
        <v>-5</v>
      </c>
      <c r="Y14" s="44">
        <v>7</v>
      </c>
    </row>
    <row r="15" spans="1:25" s="25" customFormat="1" ht="12.75">
      <c r="A15" s="44">
        <v>5</v>
      </c>
      <c r="B15" s="44">
        <v>6</v>
      </c>
      <c r="C15" s="44">
        <v>8</v>
      </c>
      <c r="D15" s="44">
        <v>6</v>
      </c>
      <c r="E15" s="44">
        <v>2</v>
      </c>
      <c r="F15" s="44">
        <v>8</v>
      </c>
      <c r="G15" s="44">
        <v>3</v>
      </c>
      <c r="H15" s="44">
        <v>3</v>
      </c>
      <c r="I15" s="44">
        <v>43</v>
      </c>
      <c r="J15" s="44">
        <v>2</v>
      </c>
      <c r="K15" s="44">
        <v>2</v>
      </c>
      <c r="L15" s="44">
        <v>3</v>
      </c>
      <c r="M15" s="44">
        <v>8</v>
      </c>
      <c r="N15" s="44">
        <v>8</v>
      </c>
      <c r="O15" s="44">
        <v>1</v>
      </c>
      <c r="P15" s="44">
        <v>5</v>
      </c>
      <c r="Q15" s="44">
        <v>1</v>
      </c>
      <c r="R15" s="44">
        <v>29</v>
      </c>
      <c r="S15" s="44">
        <v>3</v>
      </c>
      <c r="T15" s="44">
        <v>4</v>
      </c>
      <c r="U15" s="44">
        <v>7</v>
      </c>
      <c r="V15" s="44">
        <v>1</v>
      </c>
      <c r="W15" s="44">
        <v>8</v>
      </c>
      <c r="X15" s="51">
        <v>5</v>
      </c>
      <c r="Y15" s="44">
        <v>1</v>
      </c>
    </row>
    <row r="16" spans="1:25" s="25" customFormat="1" ht="12.75">
      <c r="A16" s="44">
        <v>4</v>
      </c>
      <c r="B16" s="44">
        <v>7</v>
      </c>
      <c r="C16" s="44">
        <v>8</v>
      </c>
      <c r="D16" s="44">
        <v>9</v>
      </c>
      <c r="E16" s="44">
        <v>6</v>
      </c>
      <c r="F16" s="44">
        <v>4</v>
      </c>
      <c r="G16" s="44">
        <v>7</v>
      </c>
      <c r="H16" s="44">
        <v>7</v>
      </c>
      <c r="I16" s="44">
        <v>5</v>
      </c>
      <c r="J16" s="44">
        <v>3</v>
      </c>
      <c r="K16" s="44">
        <v>1</v>
      </c>
      <c r="L16" s="44">
        <v>2</v>
      </c>
      <c r="M16" s="44">
        <v>6</v>
      </c>
      <c r="N16" s="44">
        <v>9</v>
      </c>
      <c r="O16" s="44">
        <v>8</v>
      </c>
      <c r="P16" s="44">
        <v>4</v>
      </c>
      <c r="Q16" s="44">
        <v>3</v>
      </c>
      <c r="R16" s="44">
        <v>3</v>
      </c>
      <c r="S16" s="44">
        <v>2</v>
      </c>
      <c r="T16" s="44">
        <v>3</v>
      </c>
      <c r="U16" s="44">
        <v>6</v>
      </c>
      <c r="V16" s="44">
        <v>7</v>
      </c>
      <c r="W16" s="44">
        <v>2</v>
      </c>
      <c r="X16" s="51">
        <v>1</v>
      </c>
      <c r="Y16" s="44">
        <v>3</v>
      </c>
    </row>
    <row r="17" spans="1:25" s="25" customFormat="1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3"/>
      <c r="Y17" s="52"/>
    </row>
    <row r="18" spans="1:25" s="2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  <c r="Y18" s="52"/>
    </row>
    <row r="19" spans="1:25" s="25" customFormat="1" ht="12.75">
      <c r="A19" s="47">
        <v>51</v>
      </c>
      <c r="B19" s="47">
        <v>52</v>
      </c>
      <c r="C19" s="47">
        <v>53</v>
      </c>
      <c r="D19" s="47">
        <v>54</v>
      </c>
      <c r="E19" s="47">
        <v>55</v>
      </c>
      <c r="F19" s="47">
        <v>56</v>
      </c>
      <c r="G19" s="47">
        <v>57</v>
      </c>
      <c r="H19" s="47">
        <v>58</v>
      </c>
      <c r="I19" s="47">
        <v>59</v>
      </c>
      <c r="J19" s="47">
        <v>60</v>
      </c>
      <c r="K19" s="47">
        <v>61</v>
      </c>
      <c r="L19" s="47">
        <v>62</v>
      </c>
      <c r="M19" s="47">
        <v>63</v>
      </c>
      <c r="N19" s="47">
        <v>64</v>
      </c>
      <c r="O19" s="47">
        <v>65</v>
      </c>
      <c r="P19" s="47">
        <v>66</v>
      </c>
      <c r="Q19" s="47">
        <v>67</v>
      </c>
      <c r="R19" s="47">
        <v>68</v>
      </c>
      <c r="S19" s="47">
        <v>69</v>
      </c>
      <c r="T19" s="47">
        <v>70</v>
      </c>
      <c r="U19" s="47">
        <v>71</v>
      </c>
      <c r="V19" s="47">
        <v>72</v>
      </c>
      <c r="W19" s="47">
        <v>73</v>
      </c>
      <c r="X19" s="48">
        <v>74</v>
      </c>
      <c r="Y19" s="47">
        <v>75</v>
      </c>
    </row>
    <row r="20" spans="1:25" s="25" customFormat="1" ht="12.75">
      <c r="A20" s="44">
        <v>38</v>
      </c>
      <c r="B20" s="44">
        <v>55</v>
      </c>
      <c r="C20" s="44">
        <v>27</v>
      </c>
      <c r="D20" s="44">
        <v>94</v>
      </c>
      <c r="E20" s="44">
        <v>68</v>
      </c>
      <c r="F20" s="44">
        <v>71</v>
      </c>
      <c r="G20" s="44">
        <v>22</v>
      </c>
      <c r="H20" s="44">
        <v>13</v>
      </c>
      <c r="I20" s="44">
        <v>60</v>
      </c>
      <c r="J20" s="44">
        <v>87</v>
      </c>
      <c r="K20" s="44">
        <v>76</v>
      </c>
      <c r="L20" s="44">
        <v>62</v>
      </c>
      <c r="M20" s="44">
        <v>64</v>
      </c>
      <c r="N20" s="44">
        <v>67</v>
      </c>
      <c r="O20" s="44">
        <v>20</v>
      </c>
      <c r="P20" s="44">
        <v>87</v>
      </c>
      <c r="Q20" s="44">
        <v>92</v>
      </c>
      <c r="R20" s="44">
        <v>22</v>
      </c>
      <c r="S20" s="44">
        <v>67</v>
      </c>
      <c r="T20" s="44">
        <v>38</v>
      </c>
      <c r="U20" s="44">
        <v>68</v>
      </c>
      <c r="V20" s="44">
        <v>96</v>
      </c>
      <c r="W20" s="44">
        <v>37</v>
      </c>
      <c r="X20" s="51">
        <v>65</v>
      </c>
      <c r="Y20" s="44">
        <v>81</v>
      </c>
    </row>
    <row r="21" spans="1:25" s="25" customFormat="1" ht="12.75">
      <c r="A21" s="44">
        <v>81</v>
      </c>
      <c r="B21" s="44">
        <v>59</v>
      </c>
      <c r="C21" s="44">
        <v>71</v>
      </c>
      <c r="D21" s="44">
        <v>-44</v>
      </c>
      <c r="E21" s="44">
        <v>21</v>
      </c>
      <c r="F21" s="44">
        <v>54</v>
      </c>
      <c r="G21" s="44">
        <v>81</v>
      </c>
      <c r="H21" s="44">
        <v>62</v>
      </c>
      <c r="I21" s="44">
        <v>-19</v>
      </c>
      <c r="J21" s="44">
        <v>19</v>
      </c>
      <c r="K21" s="44">
        <v>50</v>
      </c>
      <c r="L21" s="44">
        <v>60</v>
      </c>
      <c r="M21" s="44">
        <v>59</v>
      </c>
      <c r="N21" s="44">
        <v>-20</v>
      </c>
      <c r="O21" s="44">
        <v>60</v>
      </c>
      <c r="P21" s="44">
        <v>69</v>
      </c>
      <c r="Q21" s="44">
        <v>73</v>
      </c>
      <c r="R21" s="44">
        <v>62</v>
      </c>
      <c r="S21" s="44">
        <v>-21</v>
      </c>
      <c r="T21" s="44">
        <v>64</v>
      </c>
      <c r="U21" s="44">
        <v>51</v>
      </c>
      <c r="V21" s="44">
        <v>88</v>
      </c>
      <c r="W21" s="44">
        <v>56</v>
      </c>
      <c r="X21" s="51">
        <v>96</v>
      </c>
      <c r="Y21" s="44">
        <v>21</v>
      </c>
    </row>
    <row r="22" spans="1:25" s="25" customFormat="1" ht="12.75">
      <c r="A22" s="44">
        <v>65</v>
      </c>
      <c r="B22" s="44">
        <v>-68</v>
      </c>
      <c r="C22" s="44">
        <v>75</v>
      </c>
      <c r="D22" s="44">
        <v>54</v>
      </c>
      <c r="E22" s="44">
        <v>52</v>
      </c>
      <c r="F22" s="44">
        <v>85</v>
      </c>
      <c r="G22" s="44">
        <v>-13</v>
      </c>
      <c r="H22" s="44">
        <v>24</v>
      </c>
      <c r="I22" s="44">
        <v>55</v>
      </c>
      <c r="J22" s="44">
        <v>83</v>
      </c>
      <c r="K22" s="44">
        <v>42</v>
      </c>
      <c r="L22" s="44">
        <v>-39</v>
      </c>
      <c r="M22" s="44">
        <v>51</v>
      </c>
      <c r="N22" s="44">
        <v>13</v>
      </c>
      <c r="O22" s="44">
        <v>75</v>
      </c>
      <c r="P22" s="44">
        <v>71</v>
      </c>
      <c r="Q22" s="44">
        <v>-29</v>
      </c>
      <c r="R22" s="44">
        <v>39</v>
      </c>
      <c r="S22" s="44">
        <v>93</v>
      </c>
      <c r="T22" s="44">
        <v>29</v>
      </c>
      <c r="U22" s="44">
        <v>47</v>
      </c>
      <c r="V22" s="44">
        <v>-28</v>
      </c>
      <c r="W22" s="44">
        <v>48</v>
      </c>
      <c r="X22" s="51">
        <v>-32</v>
      </c>
      <c r="Y22" s="44">
        <v>45</v>
      </c>
    </row>
    <row r="23" spans="1:25" s="25" customFormat="1" ht="12.75">
      <c r="A23" s="44">
        <v>19</v>
      </c>
      <c r="B23" s="44">
        <v>39</v>
      </c>
      <c r="C23" s="44">
        <v>70</v>
      </c>
      <c r="D23" s="44">
        <v>77</v>
      </c>
      <c r="E23" s="44">
        <v>30</v>
      </c>
      <c r="F23" s="44">
        <v>26</v>
      </c>
      <c r="G23" s="44">
        <v>30</v>
      </c>
      <c r="H23" s="44">
        <v>43</v>
      </c>
      <c r="I23" s="44">
        <v>12</v>
      </c>
      <c r="J23" s="44">
        <v>75</v>
      </c>
      <c r="K23" s="44">
        <v>41</v>
      </c>
      <c r="L23" s="44">
        <v>10</v>
      </c>
      <c r="M23" s="44">
        <v>88</v>
      </c>
      <c r="N23" s="44">
        <v>17</v>
      </c>
      <c r="O23" s="44">
        <v>21</v>
      </c>
      <c r="P23" s="44">
        <v>67</v>
      </c>
      <c r="Q23" s="44">
        <v>22</v>
      </c>
      <c r="R23" s="44">
        <v>82</v>
      </c>
      <c r="S23" s="44">
        <v>92</v>
      </c>
      <c r="T23" s="44">
        <v>16</v>
      </c>
      <c r="U23" s="44">
        <v>89</v>
      </c>
      <c r="V23" s="44">
        <v>84</v>
      </c>
      <c r="W23" s="44">
        <v>81</v>
      </c>
      <c r="X23" s="51">
        <v>70</v>
      </c>
      <c r="Y23" s="44">
        <v>81</v>
      </c>
    </row>
    <row r="24" spans="1:25" s="2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52"/>
    </row>
    <row r="25" spans="1:25" s="25" customFormat="1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44"/>
    </row>
    <row r="26" spans="1:25" s="25" customFormat="1" ht="12.75">
      <c r="A26" s="47">
        <v>76</v>
      </c>
      <c r="B26" s="47">
        <v>77</v>
      </c>
      <c r="C26" s="47">
        <v>78</v>
      </c>
      <c r="D26" s="47">
        <v>79</v>
      </c>
      <c r="E26" s="47">
        <v>80</v>
      </c>
      <c r="F26" s="47">
        <v>81</v>
      </c>
      <c r="G26" s="47">
        <v>82</v>
      </c>
      <c r="H26" s="47">
        <v>83</v>
      </c>
      <c r="I26" s="47">
        <v>84</v>
      </c>
      <c r="J26" s="47">
        <v>85</v>
      </c>
      <c r="K26" s="47">
        <v>86</v>
      </c>
      <c r="L26" s="47">
        <v>87</v>
      </c>
      <c r="M26" s="47">
        <v>88</v>
      </c>
      <c r="N26" s="47">
        <v>89</v>
      </c>
      <c r="O26" s="47">
        <v>90</v>
      </c>
      <c r="P26" s="47">
        <v>91</v>
      </c>
      <c r="Q26" s="47">
        <v>92</v>
      </c>
      <c r="R26" s="47">
        <v>93</v>
      </c>
      <c r="S26" s="47">
        <v>94</v>
      </c>
      <c r="T26" s="47">
        <v>95</v>
      </c>
      <c r="U26" s="47">
        <v>96</v>
      </c>
      <c r="V26" s="47">
        <v>97</v>
      </c>
      <c r="W26" s="47">
        <v>98</v>
      </c>
      <c r="X26" s="48">
        <v>99</v>
      </c>
      <c r="Y26" s="47">
        <v>100</v>
      </c>
    </row>
    <row r="27" spans="1:25" s="25" customFormat="1" ht="12.75">
      <c r="A27" s="44">
        <v>16</v>
      </c>
      <c r="B27" s="44">
        <v>92</v>
      </c>
      <c r="C27" s="44">
        <v>97</v>
      </c>
      <c r="D27" s="44">
        <v>56</v>
      </c>
      <c r="E27" s="44">
        <v>70</v>
      </c>
      <c r="F27" s="44">
        <v>49</v>
      </c>
      <c r="G27" s="44">
        <v>32</v>
      </c>
      <c r="H27" s="44">
        <v>49</v>
      </c>
      <c r="I27" s="44">
        <v>96</v>
      </c>
      <c r="J27" s="44">
        <v>48</v>
      </c>
      <c r="K27" s="44">
        <v>37</v>
      </c>
      <c r="L27" s="44">
        <v>77</v>
      </c>
      <c r="M27" s="44">
        <v>50</v>
      </c>
      <c r="N27" s="44">
        <v>97</v>
      </c>
      <c r="O27" s="44">
        <v>29</v>
      </c>
      <c r="P27" s="44">
        <v>83</v>
      </c>
      <c r="Q27" s="44">
        <v>25</v>
      </c>
      <c r="R27" s="44">
        <v>66</v>
      </c>
      <c r="S27" s="44">
        <v>98</v>
      </c>
      <c r="T27" s="44">
        <v>84</v>
      </c>
      <c r="U27" s="44">
        <v>90</v>
      </c>
      <c r="V27" s="44">
        <v>81</v>
      </c>
      <c r="W27" s="44">
        <v>89</v>
      </c>
      <c r="X27" s="51">
        <v>33</v>
      </c>
      <c r="Y27" s="44">
        <v>70</v>
      </c>
    </row>
    <row r="28" spans="1:25" s="25" customFormat="1" ht="12.75">
      <c r="A28" s="44">
        <v>59</v>
      </c>
      <c r="B28" s="44">
        <v>78</v>
      </c>
      <c r="C28" s="44">
        <v>96</v>
      </c>
      <c r="D28" s="44">
        <v>-43</v>
      </c>
      <c r="E28" s="44">
        <v>66</v>
      </c>
      <c r="F28" s="44">
        <v>80</v>
      </c>
      <c r="G28" s="44">
        <v>87</v>
      </c>
      <c r="H28" s="44">
        <v>28</v>
      </c>
      <c r="I28" s="44">
        <v>-16</v>
      </c>
      <c r="J28" s="44">
        <v>98</v>
      </c>
      <c r="K28" s="44">
        <v>28</v>
      </c>
      <c r="L28" s="44">
        <v>52</v>
      </c>
      <c r="M28" s="44">
        <v>87</v>
      </c>
      <c r="N28" s="44">
        <v>-13</v>
      </c>
      <c r="O28" s="44">
        <v>54</v>
      </c>
      <c r="P28" s="44">
        <v>91</v>
      </c>
      <c r="Q28" s="44">
        <v>78</v>
      </c>
      <c r="R28" s="44">
        <v>13</v>
      </c>
      <c r="S28" s="44">
        <v>-12</v>
      </c>
      <c r="T28" s="44">
        <v>24</v>
      </c>
      <c r="U28" s="44">
        <v>73</v>
      </c>
      <c r="V28" s="44">
        <v>85</v>
      </c>
      <c r="W28" s="44">
        <v>89</v>
      </c>
      <c r="X28" s="51">
        <v>58</v>
      </c>
      <c r="Y28" s="44">
        <v>27</v>
      </c>
    </row>
    <row r="29" spans="1:25" s="25" customFormat="1" ht="12.75">
      <c r="A29" s="44">
        <v>41</v>
      </c>
      <c r="B29" s="44">
        <v>-27</v>
      </c>
      <c r="C29" s="44">
        <v>67</v>
      </c>
      <c r="D29" s="44">
        <v>42</v>
      </c>
      <c r="E29" s="44">
        <v>95</v>
      </c>
      <c r="F29" s="44">
        <v>19</v>
      </c>
      <c r="G29" s="44">
        <v>-18</v>
      </c>
      <c r="H29" s="44">
        <v>38</v>
      </c>
      <c r="I29" s="44">
        <v>50</v>
      </c>
      <c r="J29" s="44">
        <v>23</v>
      </c>
      <c r="K29" s="44">
        <v>55</v>
      </c>
      <c r="L29" s="44">
        <v>-37</v>
      </c>
      <c r="M29" s="44">
        <v>94</v>
      </c>
      <c r="N29" s="44">
        <v>75</v>
      </c>
      <c r="O29" s="44">
        <v>25</v>
      </c>
      <c r="P29" s="44">
        <v>46</v>
      </c>
      <c r="Q29" s="44">
        <v>-16</v>
      </c>
      <c r="R29" s="44">
        <v>65</v>
      </c>
      <c r="S29" s="44">
        <v>46</v>
      </c>
      <c r="T29" s="44">
        <v>67</v>
      </c>
      <c r="U29" s="44">
        <v>30</v>
      </c>
      <c r="V29" s="44">
        <v>-17</v>
      </c>
      <c r="W29" s="44">
        <v>27</v>
      </c>
      <c r="X29" s="51">
        <v>-31</v>
      </c>
      <c r="Y29" s="44">
        <v>61</v>
      </c>
    </row>
    <row r="30" spans="1:25" s="25" customFormat="1" ht="12.75">
      <c r="A30" s="44">
        <v>51</v>
      </c>
      <c r="B30" s="44">
        <v>64</v>
      </c>
      <c r="C30" s="44">
        <v>41</v>
      </c>
      <c r="D30" s="44">
        <v>87</v>
      </c>
      <c r="E30" s="44">
        <v>37</v>
      </c>
      <c r="F30" s="44">
        <v>47</v>
      </c>
      <c r="G30" s="44">
        <v>83</v>
      </c>
      <c r="H30" s="44">
        <v>27</v>
      </c>
      <c r="I30" s="44">
        <v>30</v>
      </c>
      <c r="J30" s="44">
        <v>54</v>
      </c>
      <c r="K30" s="44">
        <v>35</v>
      </c>
      <c r="L30" s="44">
        <v>63</v>
      </c>
      <c r="M30" s="44">
        <v>38</v>
      </c>
      <c r="N30" s="44">
        <v>69</v>
      </c>
      <c r="O30" s="44">
        <v>26</v>
      </c>
      <c r="P30" s="44">
        <v>84</v>
      </c>
      <c r="Q30" s="44">
        <v>42</v>
      </c>
      <c r="R30" s="44">
        <v>38</v>
      </c>
      <c r="S30" s="44">
        <v>77</v>
      </c>
      <c r="T30" s="44">
        <v>96</v>
      </c>
      <c r="U30" s="44">
        <v>22</v>
      </c>
      <c r="V30" s="44">
        <v>84</v>
      </c>
      <c r="W30" s="44">
        <v>14</v>
      </c>
      <c r="X30" s="51">
        <v>59</v>
      </c>
      <c r="Y30" s="44">
        <v>36</v>
      </c>
    </row>
    <row r="31" spans="1:25" s="25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2"/>
    </row>
    <row r="32" spans="1:25" s="25" customFormat="1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s="25" customFormat="1" ht="12.75">
      <c r="A33" s="47">
        <v>101</v>
      </c>
      <c r="B33" s="47">
        <v>102</v>
      </c>
      <c r="C33" s="47">
        <v>103</v>
      </c>
      <c r="D33" s="47">
        <v>104</v>
      </c>
      <c r="E33" s="47">
        <v>105</v>
      </c>
      <c r="F33" s="47">
        <v>106</v>
      </c>
      <c r="G33" s="47">
        <v>107</v>
      </c>
      <c r="H33" s="47">
        <v>108</v>
      </c>
      <c r="I33" s="47">
        <v>109</v>
      </c>
      <c r="J33" s="47">
        <v>110</v>
      </c>
      <c r="K33" s="47">
        <v>111</v>
      </c>
      <c r="L33" s="47">
        <v>112</v>
      </c>
      <c r="M33" s="47">
        <v>113</v>
      </c>
      <c r="N33" s="47">
        <v>114</v>
      </c>
      <c r="O33" s="47">
        <v>115</v>
      </c>
      <c r="P33" s="47">
        <v>116</v>
      </c>
      <c r="Q33" s="47">
        <v>117</v>
      </c>
      <c r="R33" s="47">
        <v>118</v>
      </c>
      <c r="S33" s="47">
        <v>119</v>
      </c>
      <c r="T33" s="47">
        <v>120</v>
      </c>
      <c r="U33" s="47">
        <v>121</v>
      </c>
      <c r="V33" s="47">
        <v>122</v>
      </c>
      <c r="W33" s="47">
        <v>123</v>
      </c>
      <c r="X33" s="48">
        <v>124</v>
      </c>
      <c r="Y33" s="47">
        <v>125</v>
      </c>
    </row>
    <row r="34" spans="1:25" s="25" customFormat="1" ht="12.75">
      <c r="A34" s="44">
        <v>345</v>
      </c>
      <c r="B34" s="44">
        <v>125</v>
      </c>
      <c r="C34" s="44">
        <v>346</v>
      </c>
      <c r="D34" s="44">
        <v>578</v>
      </c>
      <c r="E34" s="44">
        <v>214</v>
      </c>
      <c r="F34" s="44">
        <v>355</v>
      </c>
      <c r="G34" s="44">
        <v>654</v>
      </c>
      <c r="H34" s="44">
        <v>768</v>
      </c>
      <c r="I34" s="44">
        <v>567</v>
      </c>
      <c r="J34" s="44">
        <v>908</v>
      </c>
      <c r="K34" s="44">
        <v>678</v>
      </c>
      <c r="L34" s="44">
        <v>456</v>
      </c>
      <c r="M34" s="44">
        <v>387</v>
      </c>
      <c r="N34" s="44">
        <v>567</v>
      </c>
      <c r="O34" s="44">
        <v>869</v>
      </c>
      <c r="P34" s="44">
        <v>700</v>
      </c>
      <c r="Q34" s="44">
        <v>345</v>
      </c>
      <c r="R34" s="44">
        <v>234</v>
      </c>
      <c r="S34" s="44">
        <v>156</v>
      </c>
      <c r="T34" s="44">
        <v>465</v>
      </c>
      <c r="U34" s="44">
        <v>435</v>
      </c>
      <c r="V34" s="44">
        <v>444</v>
      </c>
      <c r="W34" s="44">
        <v>324</v>
      </c>
      <c r="X34" s="51">
        <v>765</v>
      </c>
      <c r="Y34" s="44">
        <v>456</v>
      </c>
    </row>
    <row r="35" spans="1:25" s="25" customFormat="1" ht="12.75">
      <c r="A35" s="44">
        <v>425</v>
      </c>
      <c r="B35" s="44">
        <v>345</v>
      </c>
      <c r="C35" s="44">
        <v>356</v>
      </c>
      <c r="D35" s="44">
        <v>478</v>
      </c>
      <c r="E35" s="44">
        <v>-129</v>
      </c>
      <c r="F35" s="44">
        <v>-187</v>
      </c>
      <c r="G35" s="44">
        <v>-445</v>
      </c>
      <c r="H35" s="44">
        <v>-567</v>
      </c>
      <c r="I35" s="44">
        <v>645</v>
      </c>
      <c r="J35" s="44">
        <v>-678</v>
      </c>
      <c r="K35" s="44">
        <v>-546</v>
      </c>
      <c r="L35" s="44">
        <v>324</v>
      </c>
      <c r="M35" s="44">
        <v>546</v>
      </c>
      <c r="N35" s="44">
        <v>376</v>
      </c>
      <c r="O35" s="44">
        <v>-555</v>
      </c>
      <c r="P35" s="44">
        <v>-376</v>
      </c>
      <c r="Q35" s="44">
        <v>564</v>
      </c>
      <c r="R35" s="44">
        <v>436</v>
      </c>
      <c r="S35" s="44">
        <v>476</v>
      </c>
      <c r="T35" s="44">
        <v>-342</v>
      </c>
      <c r="U35" s="44">
        <v>456</v>
      </c>
      <c r="V35" s="44">
        <v>756</v>
      </c>
      <c r="W35" s="44">
        <v>789</v>
      </c>
      <c r="X35" s="51">
        <v>-546</v>
      </c>
      <c r="Y35" s="44">
        <v>132</v>
      </c>
    </row>
    <row r="36" spans="1:25" s="25" customFormat="1" ht="12.75">
      <c r="A36" s="44">
        <v>-546</v>
      </c>
      <c r="B36" s="44">
        <v>223</v>
      </c>
      <c r="C36" s="44">
        <v>-456</v>
      </c>
      <c r="D36" s="44">
        <v>-887</v>
      </c>
      <c r="E36" s="44">
        <v>456</v>
      </c>
      <c r="F36" s="44">
        <v>324</v>
      </c>
      <c r="G36" s="44">
        <v>546</v>
      </c>
      <c r="H36" s="44">
        <v>666</v>
      </c>
      <c r="I36" s="44">
        <v>564</v>
      </c>
      <c r="J36" s="44">
        <v>411</v>
      </c>
      <c r="K36" s="44">
        <v>234</v>
      </c>
      <c r="L36" s="44">
        <v>-543</v>
      </c>
      <c r="M36" s="44">
        <v>456</v>
      </c>
      <c r="N36" s="44">
        <v>-456</v>
      </c>
      <c r="O36" s="44">
        <v>412</v>
      </c>
      <c r="P36" s="44">
        <v>332</v>
      </c>
      <c r="Q36" s="44">
        <v>435</v>
      </c>
      <c r="R36" s="44">
        <v>656</v>
      </c>
      <c r="S36" s="44">
        <v>456</v>
      </c>
      <c r="T36" s="44">
        <v>476</v>
      </c>
      <c r="U36" s="44">
        <v>786</v>
      </c>
      <c r="V36" s="44">
        <v>478</v>
      </c>
      <c r="W36" s="44">
        <v>490</v>
      </c>
      <c r="X36" s="51">
        <v>132</v>
      </c>
      <c r="Y36" s="44">
        <v>-345</v>
      </c>
    </row>
    <row r="37" spans="1:25" s="25" customFormat="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2"/>
    </row>
    <row r="38" spans="1:25" s="25" customFormat="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25" customFormat="1" ht="12.75">
      <c r="A39" s="47">
        <v>126</v>
      </c>
      <c r="B39" s="47">
        <v>127</v>
      </c>
      <c r="C39" s="47">
        <v>128</v>
      </c>
      <c r="D39" s="47">
        <v>129</v>
      </c>
      <c r="E39" s="47">
        <v>130</v>
      </c>
      <c r="F39" s="47">
        <v>131</v>
      </c>
      <c r="G39" s="47">
        <v>132</v>
      </c>
      <c r="H39" s="47">
        <v>133</v>
      </c>
      <c r="I39" s="47">
        <v>134</v>
      </c>
      <c r="J39" s="47">
        <v>135</v>
      </c>
      <c r="K39" s="47">
        <v>136</v>
      </c>
      <c r="L39" s="47">
        <v>137</v>
      </c>
      <c r="M39" s="47">
        <v>138</v>
      </c>
      <c r="N39" s="47">
        <v>139</v>
      </c>
      <c r="O39" s="47">
        <v>140</v>
      </c>
      <c r="P39" s="47">
        <v>141</v>
      </c>
      <c r="Q39" s="47">
        <v>142</v>
      </c>
      <c r="R39" s="47">
        <v>143</v>
      </c>
      <c r="S39" s="47">
        <v>144</v>
      </c>
      <c r="T39" s="47">
        <v>145</v>
      </c>
      <c r="U39" s="47">
        <v>146</v>
      </c>
      <c r="V39" s="47">
        <v>147</v>
      </c>
      <c r="W39" s="47">
        <v>148</v>
      </c>
      <c r="X39" s="48">
        <v>149</v>
      </c>
      <c r="Y39" s="47">
        <v>150</v>
      </c>
    </row>
    <row r="40" spans="1:25" s="25" customFormat="1" ht="12.75">
      <c r="A40" s="44">
        <v>536</v>
      </c>
      <c r="B40" s="44">
        <v>943</v>
      </c>
      <c r="C40" s="44">
        <v>292</v>
      </c>
      <c r="D40" s="44">
        <v>156</v>
      </c>
      <c r="E40" s="44">
        <v>152</v>
      </c>
      <c r="F40" s="44">
        <v>514</v>
      </c>
      <c r="G40" s="44">
        <v>646</v>
      </c>
      <c r="H40" s="44">
        <v>244</v>
      </c>
      <c r="I40" s="44">
        <v>662</v>
      </c>
      <c r="J40" s="44">
        <v>894</v>
      </c>
      <c r="K40" s="44">
        <v>181</v>
      </c>
      <c r="L40" s="44">
        <v>817</v>
      </c>
      <c r="M40" s="44">
        <v>362</v>
      </c>
      <c r="N40" s="44">
        <v>669</v>
      </c>
      <c r="O40" s="44">
        <v>341</v>
      </c>
      <c r="P40" s="44">
        <v>865</v>
      </c>
      <c r="Q40" s="44">
        <v>998</v>
      </c>
      <c r="R40" s="44">
        <v>752</v>
      </c>
      <c r="S40" s="44">
        <v>895</v>
      </c>
      <c r="T40" s="44">
        <v>249</v>
      </c>
      <c r="U40" s="44">
        <v>355</v>
      </c>
      <c r="V40" s="44">
        <v>561</v>
      </c>
      <c r="W40" s="44">
        <v>570</v>
      </c>
      <c r="X40" s="51">
        <v>802</v>
      </c>
      <c r="Y40" s="44">
        <v>951</v>
      </c>
    </row>
    <row r="41" spans="1:25" s="25" customFormat="1" ht="12.75">
      <c r="A41" s="44">
        <v>288</v>
      </c>
      <c r="B41" s="44">
        <v>-437</v>
      </c>
      <c r="C41" s="44">
        <v>997</v>
      </c>
      <c r="D41" s="44">
        <v>136</v>
      </c>
      <c r="E41" s="44">
        <v>188</v>
      </c>
      <c r="F41" s="44">
        <v>442</v>
      </c>
      <c r="G41" s="44">
        <v>926</v>
      </c>
      <c r="H41" s="44">
        <v>176</v>
      </c>
      <c r="I41" s="44">
        <v>-421</v>
      </c>
      <c r="J41" s="44">
        <v>651</v>
      </c>
      <c r="K41" s="44">
        <v>759</v>
      </c>
      <c r="L41" s="44">
        <v>-282</v>
      </c>
      <c r="M41" s="44">
        <v>129</v>
      </c>
      <c r="N41" s="44">
        <v>167</v>
      </c>
      <c r="O41" s="44">
        <v>867</v>
      </c>
      <c r="P41" s="44">
        <v>367</v>
      </c>
      <c r="Q41" s="44">
        <v>627</v>
      </c>
      <c r="R41" s="44">
        <v>305</v>
      </c>
      <c r="S41" s="44">
        <v>-269</v>
      </c>
      <c r="T41" s="44">
        <v>200</v>
      </c>
      <c r="U41" s="44">
        <v>395</v>
      </c>
      <c r="V41" s="44">
        <v>766</v>
      </c>
      <c r="W41" s="44">
        <v>572</v>
      </c>
      <c r="X41" s="51">
        <v>112</v>
      </c>
      <c r="Y41" s="44">
        <v>864</v>
      </c>
    </row>
    <row r="42" spans="1:25" s="25" customFormat="1" ht="12.75">
      <c r="A42" s="44">
        <v>982</v>
      </c>
      <c r="B42" s="44">
        <v>521</v>
      </c>
      <c r="C42" s="44">
        <v>137</v>
      </c>
      <c r="D42" s="44">
        <v>-298</v>
      </c>
      <c r="E42" s="44">
        <v>344</v>
      </c>
      <c r="F42" s="44">
        <v>655</v>
      </c>
      <c r="G42" s="44">
        <v>-195</v>
      </c>
      <c r="H42" s="44">
        <v>543</v>
      </c>
      <c r="I42" s="44">
        <v>873</v>
      </c>
      <c r="J42" s="44">
        <v>423</v>
      </c>
      <c r="K42" s="44">
        <v>752</v>
      </c>
      <c r="L42" s="44">
        <v>888</v>
      </c>
      <c r="M42" s="44">
        <v>257</v>
      </c>
      <c r="N42" s="44">
        <v>-263</v>
      </c>
      <c r="O42" s="44">
        <v>302</v>
      </c>
      <c r="P42" s="44">
        <v>846</v>
      </c>
      <c r="Q42" s="44">
        <v>-488</v>
      </c>
      <c r="R42" s="44">
        <v>526</v>
      </c>
      <c r="S42" s="44">
        <v>294</v>
      </c>
      <c r="T42" s="44">
        <v>780</v>
      </c>
      <c r="U42" s="44">
        <v>253</v>
      </c>
      <c r="V42" s="44">
        <v>-103</v>
      </c>
      <c r="W42" s="44">
        <v>803</v>
      </c>
      <c r="X42" s="51">
        <v>-695</v>
      </c>
      <c r="Y42" s="44">
        <v>521</v>
      </c>
    </row>
    <row r="43" spans="1:25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3"/>
      <c r="Y43" s="52"/>
    </row>
    <row r="46" spans="1:25" ht="12.75">
      <c r="A46" s="66" t="s">
        <v>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55">
        <f>SUM(A4:A8)</f>
        <v>28</v>
      </c>
      <c r="B48" s="55">
        <f aca="true" t="shared" si="0" ref="B48:Y48">SUM(B4:B8)</f>
        <v>2</v>
      </c>
      <c r="C48" s="55">
        <f t="shared" si="0"/>
        <v>19</v>
      </c>
      <c r="D48" s="55">
        <f t="shared" si="0"/>
        <v>14</v>
      </c>
      <c r="E48" s="55">
        <f t="shared" si="0"/>
        <v>24</v>
      </c>
      <c r="F48" s="55">
        <f t="shared" si="0"/>
        <v>17</v>
      </c>
      <c r="G48" s="55">
        <f t="shared" si="0"/>
        <v>12</v>
      </c>
      <c r="H48" s="55">
        <f t="shared" si="0"/>
        <v>27</v>
      </c>
      <c r="I48" s="55">
        <f t="shared" si="0"/>
        <v>2</v>
      </c>
      <c r="J48" s="55">
        <f t="shared" si="0"/>
        <v>20</v>
      </c>
      <c r="K48" s="55">
        <f t="shared" si="0"/>
        <v>27</v>
      </c>
      <c r="L48" s="55">
        <f t="shared" si="0"/>
        <v>16</v>
      </c>
      <c r="M48" s="55">
        <f t="shared" si="0"/>
        <v>23</v>
      </c>
      <c r="N48" s="55">
        <f t="shared" si="0"/>
        <v>10</v>
      </c>
      <c r="O48" s="55">
        <f t="shared" si="0"/>
        <v>26</v>
      </c>
      <c r="P48" s="55">
        <f t="shared" si="0"/>
        <v>24</v>
      </c>
      <c r="Q48" s="55">
        <f t="shared" si="0"/>
        <v>22</v>
      </c>
      <c r="R48" s="55">
        <f t="shared" si="0"/>
        <v>25</v>
      </c>
      <c r="S48" s="55">
        <f t="shared" si="0"/>
        <v>8</v>
      </c>
      <c r="T48" s="55">
        <f t="shared" si="0"/>
        <v>26</v>
      </c>
      <c r="U48" s="55">
        <f t="shared" si="0"/>
        <v>23</v>
      </c>
      <c r="V48" s="55">
        <f t="shared" si="0"/>
        <v>5</v>
      </c>
      <c r="W48" s="55">
        <f t="shared" si="0"/>
        <v>26</v>
      </c>
      <c r="X48" s="55">
        <f t="shared" si="0"/>
        <v>5</v>
      </c>
      <c r="Y48" s="55">
        <f t="shared" si="0"/>
        <v>25</v>
      </c>
    </row>
    <row r="49" spans="1:25" ht="12.75">
      <c r="A49" s="5">
        <v>26</v>
      </c>
      <c r="B49" s="5">
        <v>27</v>
      </c>
      <c r="C49" s="5">
        <v>28</v>
      </c>
      <c r="D49" s="5">
        <v>29</v>
      </c>
      <c r="E49" s="5">
        <v>30</v>
      </c>
      <c r="F49" s="5">
        <v>31</v>
      </c>
      <c r="G49" s="5">
        <v>32</v>
      </c>
      <c r="H49" s="5">
        <v>33</v>
      </c>
      <c r="I49" s="5">
        <v>34</v>
      </c>
      <c r="J49" s="5">
        <v>35</v>
      </c>
      <c r="K49" s="5">
        <v>36</v>
      </c>
      <c r="L49" s="5">
        <v>37</v>
      </c>
      <c r="M49" s="5">
        <v>38</v>
      </c>
      <c r="N49" s="5">
        <v>39</v>
      </c>
      <c r="O49" s="5">
        <v>40</v>
      </c>
      <c r="P49" s="5">
        <v>41</v>
      </c>
      <c r="Q49" s="5">
        <v>42</v>
      </c>
      <c r="R49" s="5">
        <v>43</v>
      </c>
      <c r="S49" s="5">
        <v>44</v>
      </c>
      <c r="T49" s="5">
        <v>45</v>
      </c>
      <c r="U49" s="5">
        <v>46</v>
      </c>
      <c r="V49" s="5">
        <v>47</v>
      </c>
      <c r="W49" s="5">
        <v>48</v>
      </c>
      <c r="X49" s="5">
        <v>49</v>
      </c>
      <c r="Y49" s="5">
        <v>50</v>
      </c>
    </row>
    <row r="50" spans="1:25" ht="12.75">
      <c r="A50" s="55">
        <f>SUM(A12:A16)</f>
        <v>71</v>
      </c>
      <c r="B50" s="55">
        <f aca="true" t="shared" si="1" ref="B50:Y50">SUM(B12:B16)</f>
        <v>78</v>
      </c>
      <c r="C50" s="55">
        <f t="shared" si="1"/>
        <v>65</v>
      </c>
      <c r="D50" s="55">
        <f t="shared" si="1"/>
        <v>31</v>
      </c>
      <c r="E50" s="55">
        <f t="shared" si="1"/>
        <v>98</v>
      </c>
      <c r="F50" s="55">
        <f t="shared" si="1"/>
        <v>52</v>
      </c>
      <c r="G50" s="55">
        <f t="shared" si="1"/>
        <v>75</v>
      </c>
      <c r="H50" s="55">
        <f t="shared" si="1"/>
        <v>68</v>
      </c>
      <c r="I50" s="55">
        <f t="shared" si="1"/>
        <v>54</v>
      </c>
      <c r="J50" s="55">
        <f t="shared" si="1"/>
        <v>35</v>
      </c>
      <c r="K50" s="55">
        <f t="shared" si="1"/>
        <v>107</v>
      </c>
      <c r="L50" s="55">
        <f t="shared" si="1"/>
        <v>45</v>
      </c>
      <c r="M50" s="55">
        <f t="shared" si="1"/>
        <v>115</v>
      </c>
      <c r="N50" s="55">
        <f t="shared" si="1"/>
        <v>77</v>
      </c>
      <c r="O50" s="55">
        <f t="shared" si="1"/>
        <v>59</v>
      </c>
      <c r="P50" s="55">
        <f t="shared" si="1"/>
        <v>43</v>
      </c>
      <c r="Q50" s="55">
        <f t="shared" si="1"/>
        <v>43</v>
      </c>
      <c r="R50" s="55">
        <f t="shared" si="1"/>
        <v>49</v>
      </c>
      <c r="S50" s="55">
        <f t="shared" si="1"/>
        <v>108</v>
      </c>
      <c r="T50" s="55">
        <f t="shared" si="1"/>
        <v>104</v>
      </c>
      <c r="U50" s="55">
        <f t="shared" si="1"/>
        <v>71</v>
      </c>
      <c r="V50" s="55">
        <f t="shared" si="1"/>
        <v>87</v>
      </c>
      <c r="W50" s="55">
        <f t="shared" si="1"/>
        <v>46</v>
      </c>
      <c r="X50" s="55">
        <f t="shared" si="1"/>
        <v>85</v>
      </c>
      <c r="Y50" s="55">
        <f t="shared" si="1"/>
        <v>75</v>
      </c>
    </row>
    <row r="51" spans="1:25" ht="12.75">
      <c r="A51" s="5">
        <v>51</v>
      </c>
      <c r="B51" s="5">
        <v>52</v>
      </c>
      <c r="C51" s="5">
        <v>53</v>
      </c>
      <c r="D51" s="5">
        <v>54</v>
      </c>
      <c r="E51" s="5">
        <v>55</v>
      </c>
      <c r="F51" s="5">
        <v>56</v>
      </c>
      <c r="G51" s="5">
        <v>57</v>
      </c>
      <c r="H51" s="5">
        <v>58</v>
      </c>
      <c r="I51" s="5">
        <v>59</v>
      </c>
      <c r="J51" s="5">
        <v>60</v>
      </c>
      <c r="K51" s="5">
        <v>61</v>
      </c>
      <c r="L51" s="5">
        <v>62</v>
      </c>
      <c r="M51" s="5">
        <v>63</v>
      </c>
      <c r="N51" s="5">
        <v>64</v>
      </c>
      <c r="O51" s="5">
        <v>65</v>
      </c>
      <c r="P51" s="5">
        <v>66</v>
      </c>
      <c r="Q51" s="5">
        <v>67</v>
      </c>
      <c r="R51" s="5">
        <v>68</v>
      </c>
      <c r="S51" s="5">
        <v>69</v>
      </c>
      <c r="T51" s="5">
        <v>70</v>
      </c>
      <c r="U51" s="5">
        <v>71</v>
      </c>
      <c r="V51" s="5">
        <v>72</v>
      </c>
      <c r="W51" s="5">
        <v>73</v>
      </c>
      <c r="X51" s="5">
        <v>74</v>
      </c>
      <c r="Y51" s="5">
        <v>75</v>
      </c>
    </row>
    <row r="52" spans="1:25" ht="12.75">
      <c r="A52" s="55">
        <f>SUM(A20:A23)</f>
        <v>203</v>
      </c>
      <c r="B52" s="55">
        <f aca="true" t="shared" si="2" ref="B52:Y52">SUM(B20:B23)</f>
        <v>85</v>
      </c>
      <c r="C52" s="55">
        <f t="shared" si="2"/>
        <v>243</v>
      </c>
      <c r="D52" s="55">
        <f t="shared" si="2"/>
        <v>181</v>
      </c>
      <c r="E52" s="55">
        <f t="shared" si="2"/>
        <v>171</v>
      </c>
      <c r="F52" s="55">
        <f t="shared" si="2"/>
        <v>236</v>
      </c>
      <c r="G52" s="55">
        <f t="shared" si="2"/>
        <v>120</v>
      </c>
      <c r="H52" s="55">
        <f t="shared" si="2"/>
        <v>142</v>
      </c>
      <c r="I52" s="55">
        <f t="shared" si="2"/>
        <v>108</v>
      </c>
      <c r="J52" s="55">
        <f t="shared" si="2"/>
        <v>264</v>
      </c>
      <c r="K52" s="55">
        <f t="shared" si="2"/>
        <v>209</v>
      </c>
      <c r="L52" s="55">
        <f t="shared" si="2"/>
        <v>93</v>
      </c>
      <c r="M52" s="55">
        <f t="shared" si="2"/>
        <v>262</v>
      </c>
      <c r="N52" s="55">
        <f t="shared" si="2"/>
        <v>77</v>
      </c>
      <c r="O52" s="55">
        <f t="shared" si="2"/>
        <v>176</v>
      </c>
      <c r="P52" s="55">
        <f t="shared" si="2"/>
        <v>294</v>
      </c>
      <c r="Q52" s="55">
        <f t="shared" si="2"/>
        <v>158</v>
      </c>
      <c r="R52" s="55">
        <f t="shared" si="2"/>
        <v>205</v>
      </c>
      <c r="S52" s="55">
        <f t="shared" si="2"/>
        <v>231</v>
      </c>
      <c r="T52" s="55">
        <f t="shared" si="2"/>
        <v>147</v>
      </c>
      <c r="U52" s="55">
        <f t="shared" si="2"/>
        <v>255</v>
      </c>
      <c r="V52" s="55">
        <f t="shared" si="2"/>
        <v>240</v>
      </c>
      <c r="W52" s="55">
        <f t="shared" si="2"/>
        <v>222</v>
      </c>
      <c r="X52" s="55">
        <f t="shared" si="2"/>
        <v>199</v>
      </c>
      <c r="Y52" s="55">
        <f t="shared" si="2"/>
        <v>228</v>
      </c>
    </row>
    <row r="53" spans="1:25" ht="12.75">
      <c r="A53" s="5">
        <v>76</v>
      </c>
      <c r="B53" s="5">
        <v>77</v>
      </c>
      <c r="C53" s="5">
        <v>78</v>
      </c>
      <c r="D53" s="5">
        <v>79</v>
      </c>
      <c r="E53" s="5">
        <v>80</v>
      </c>
      <c r="F53" s="5">
        <v>81</v>
      </c>
      <c r="G53" s="5">
        <v>82</v>
      </c>
      <c r="H53" s="5">
        <v>83</v>
      </c>
      <c r="I53" s="5">
        <v>84</v>
      </c>
      <c r="J53" s="5">
        <v>85</v>
      </c>
      <c r="K53" s="5">
        <v>86</v>
      </c>
      <c r="L53" s="5">
        <v>87</v>
      </c>
      <c r="M53" s="5">
        <v>88</v>
      </c>
      <c r="N53" s="5">
        <v>89</v>
      </c>
      <c r="O53" s="5">
        <v>90</v>
      </c>
      <c r="P53" s="5">
        <v>91</v>
      </c>
      <c r="Q53" s="5">
        <v>92</v>
      </c>
      <c r="R53" s="5">
        <v>93</v>
      </c>
      <c r="S53" s="5">
        <v>94</v>
      </c>
      <c r="T53" s="5">
        <v>95</v>
      </c>
      <c r="U53" s="5">
        <v>96</v>
      </c>
      <c r="V53" s="5">
        <v>97</v>
      </c>
      <c r="W53" s="5">
        <v>98</v>
      </c>
      <c r="X53" s="5">
        <v>99</v>
      </c>
      <c r="Y53" s="5">
        <v>100</v>
      </c>
    </row>
    <row r="54" spans="1:25" ht="12.75">
      <c r="A54" s="55">
        <f>SUM(A27:A30)</f>
        <v>167</v>
      </c>
      <c r="B54" s="55">
        <f aca="true" t="shared" si="3" ref="B54:Y54">SUM(B27:B30)</f>
        <v>207</v>
      </c>
      <c r="C54" s="55">
        <f t="shared" si="3"/>
        <v>301</v>
      </c>
      <c r="D54" s="55">
        <f t="shared" si="3"/>
        <v>142</v>
      </c>
      <c r="E54" s="55">
        <f t="shared" si="3"/>
        <v>268</v>
      </c>
      <c r="F54" s="55">
        <f t="shared" si="3"/>
        <v>195</v>
      </c>
      <c r="G54" s="55">
        <f t="shared" si="3"/>
        <v>184</v>
      </c>
      <c r="H54" s="55">
        <f t="shared" si="3"/>
        <v>142</v>
      </c>
      <c r="I54" s="55">
        <f t="shared" si="3"/>
        <v>160</v>
      </c>
      <c r="J54" s="55">
        <f t="shared" si="3"/>
        <v>223</v>
      </c>
      <c r="K54" s="55">
        <f t="shared" si="3"/>
        <v>155</v>
      </c>
      <c r="L54" s="55">
        <f t="shared" si="3"/>
        <v>155</v>
      </c>
      <c r="M54" s="55">
        <f t="shared" si="3"/>
        <v>269</v>
      </c>
      <c r="N54" s="55">
        <f t="shared" si="3"/>
        <v>228</v>
      </c>
      <c r="O54" s="55">
        <f t="shared" si="3"/>
        <v>134</v>
      </c>
      <c r="P54" s="55">
        <f t="shared" si="3"/>
        <v>304</v>
      </c>
      <c r="Q54" s="55">
        <f t="shared" si="3"/>
        <v>129</v>
      </c>
      <c r="R54" s="55">
        <f t="shared" si="3"/>
        <v>182</v>
      </c>
      <c r="S54" s="55">
        <f t="shared" si="3"/>
        <v>209</v>
      </c>
      <c r="T54" s="55">
        <f t="shared" si="3"/>
        <v>271</v>
      </c>
      <c r="U54" s="55">
        <f t="shared" si="3"/>
        <v>215</v>
      </c>
      <c r="V54" s="55">
        <f t="shared" si="3"/>
        <v>233</v>
      </c>
      <c r="W54" s="55">
        <f t="shared" si="3"/>
        <v>219</v>
      </c>
      <c r="X54" s="55">
        <f t="shared" si="3"/>
        <v>119</v>
      </c>
      <c r="Y54" s="55">
        <f t="shared" si="3"/>
        <v>194</v>
      </c>
    </row>
    <row r="55" spans="1:25" ht="12.75">
      <c r="A55" s="5">
        <v>101</v>
      </c>
      <c r="B55" s="5">
        <v>102</v>
      </c>
      <c r="C55" s="5">
        <v>103</v>
      </c>
      <c r="D55" s="5">
        <v>104</v>
      </c>
      <c r="E55" s="5">
        <v>105</v>
      </c>
      <c r="F55" s="5">
        <v>106</v>
      </c>
      <c r="G55" s="5">
        <v>107</v>
      </c>
      <c r="H55" s="5">
        <v>108</v>
      </c>
      <c r="I55" s="5">
        <v>109</v>
      </c>
      <c r="J55" s="5">
        <v>110</v>
      </c>
      <c r="K55" s="5">
        <v>111</v>
      </c>
      <c r="L55" s="5">
        <v>112</v>
      </c>
      <c r="M55" s="5">
        <v>113</v>
      </c>
      <c r="N55" s="5">
        <v>114</v>
      </c>
      <c r="O55" s="5">
        <v>115</v>
      </c>
      <c r="P55" s="5">
        <v>116</v>
      </c>
      <c r="Q55" s="5">
        <v>117</v>
      </c>
      <c r="R55" s="5">
        <v>118</v>
      </c>
      <c r="S55" s="5">
        <v>119</v>
      </c>
      <c r="T55" s="5">
        <v>120</v>
      </c>
      <c r="U55" s="5">
        <v>121</v>
      </c>
      <c r="V55" s="5">
        <v>122</v>
      </c>
      <c r="W55" s="5">
        <v>123</v>
      </c>
      <c r="X55" s="5">
        <v>124</v>
      </c>
      <c r="Y55" s="5">
        <v>125</v>
      </c>
    </row>
    <row r="56" spans="1:25" ht="12.75">
      <c r="A56" s="55">
        <f aca="true" t="shared" si="4" ref="A56:Y56">SUM(A34:A36)</f>
        <v>224</v>
      </c>
      <c r="B56" s="55">
        <f t="shared" si="4"/>
        <v>693</v>
      </c>
      <c r="C56" s="55">
        <f t="shared" si="4"/>
        <v>246</v>
      </c>
      <c r="D56" s="55">
        <f t="shared" si="4"/>
        <v>169</v>
      </c>
      <c r="E56" s="55">
        <f t="shared" si="4"/>
        <v>541</v>
      </c>
      <c r="F56" s="55">
        <f t="shared" si="4"/>
        <v>492</v>
      </c>
      <c r="G56" s="55">
        <f t="shared" si="4"/>
        <v>755</v>
      </c>
      <c r="H56" s="55">
        <f t="shared" si="4"/>
        <v>867</v>
      </c>
      <c r="I56" s="55">
        <f t="shared" si="4"/>
        <v>1776</v>
      </c>
      <c r="J56" s="55">
        <f t="shared" si="4"/>
        <v>641</v>
      </c>
      <c r="K56" s="55">
        <f t="shared" si="4"/>
        <v>366</v>
      </c>
      <c r="L56" s="55">
        <f t="shared" si="4"/>
        <v>237</v>
      </c>
      <c r="M56" s="55">
        <f t="shared" si="4"/>
        <v>1389</v>
      </c>
      <c r="N56" s="55">
        <f t="shared" si="4"/>
        <v>487</v>
      </c>
      <c r="O56" s="55">
        <f t="shared" si="4"/>
        <v>726</v>
      </c>
      <c r="P56" s="55">
        <f t="shared" si="4"/>
        <v>656</v>
      </c>
      <c r="Q56" s="55">
        <f t="shared" si="4"/>
        <v>1344</v>
      </c>
      <c r="R56" s="55">
        <f t="shared" si="4"/>
        <v>1326</v>
      </c>
      <c r="S56" s="55">
        <f t="shared" si="4"/>
        <v>1088</v>
      </c>
      <c r="T56" s="55">
        <f t="shared" si="4"/>
        <v>599</v>
      </c>
      <c r="U56" s="55">
        <f t="shared" si="4"/>
        <v>1677</v>
      </c>
      <c r="V56" s="55">
        <f t="shared" si="4"/>
        <v>1678</v>
      </c>
      <c r="W56" s="55">
        <f t="shared" si="4"/>
        <v>1603</v>
      </c>
      <c r="X56" s="55">
        <f t="shared" si="4"/>
        <v>351</v>
      </c>
      <c r="Y56" s="55">
        <f t="shared" si="4"/>
        <v>243</v>
      </c>
    </row>
    <row r="57" spans="1:25" ht="12.75">
      <c r="A57" s="5">
        <v>126</v>
      </c>
      <c r="B57" s="5">
        <v>127</v>
      </c>
      <c r="C57" s="5">
        <v>128</v>
      </c>
      <c r="D57" s="5">
        <v>129</v>
      </c>
      <c r="E57" s="5">
        <v>130</v>
      </c>
      <c r="F57" s="5">
        <v>131</v>
      </c>
      <c r="G57" s="5">
        <v>132</v>
      </c>
      <c r="H57" s="5">
        <v>133</v>
      </c>
      <c r="I57" s="5">
        <v>134</v>
      </c>
      <c r="J57" s="5">
        <v>135</v>
      </c>
      <c r="K57" s="5">
        <v>136</v>
      </c>
      <c r="L57" s="5">
        <v>137</v>
      </c>
      <c r="M57" s="5">
        <v>138</v>
      </c>
      <c r="N57" s="5">
        <v>139</v>
      </c>
      <c r="O57" s="5">
        <v>140</v>
      </c>
      <c r="P57" s="5">
        <v>141</v>
      </c>
      <c r="Q57" s="5">
        <v>142</v>
      </c>
      <c r="R57" s="5">
        <v>143</v>
      </c>
      <c r="S57" s="5">
        <v>144</v>
      </c>
      <c r="T57" s="5">
        <v>145</v>
      </c>
      <c r="U57" s="5">
        <v>146</v>
      </c>
      <c r="V57" s="5">
        <v>147</v>
      </c>
      <c r="W57" s="5">
        <v>148</v>
      </c>
      <c r="X57" s="5">
        <v>149</v>
      </c>
      <c r="Y57" s="5">
        <v>150</v>
      </c>
    </row>
    <row r="58" spans="1:25" ht="12.75">
      <c r="A58" s="55">
        <f>SUM(A40:A42)</f>
        <v>1806</v>
      </c>
      <c r="B58" s="55">
        <f aca="true" t="shared" si="5" ref="B58:Y58">SUM(B40:B42)</f>
        <v>1027</v>
      </c>
      <c r="C58" s="55">
        <f t="shared" si="5"/>
        <v>1426</v>
      </c>
      <c r="D58" s="55">
        <f t="shared" si="5"/>
        <v>-6</v>
      </c>
      <c r="E58" s="55">
        <f t="shared" si="5"/>
        <v>684</v>
      </c>
      <c r="F58" s="55">
        <f t="shared" si="5"/>
        <v>1611</v>
      </c>
      <c r="G58" s="55">
        <f t="shared" si="5"/>
        <v>1377</v>
      </c>
      <c r="H58" s="55">
        <f t="shared" si="5"/>
        <v>963</v>
      </c>
      <c r="I58" s="55">
        <f t="shared" si="5"/>
        <v>1114</v>
      </c>
      <c r="J58" s="55">
        <f t="shared" si="5"/>
        <v>1968</v>
      </c>
      <c r="K58" s="55">
        <f t="shared" si="5"/>
        <v>1692</v>
      </c>
      <c r="L58" s="55">
        <f t="shared" si="5"/>
        <v>1423</v>
      </c>
      <c r="M58" s="55">
        <f t="shared" si="5"/>
        <v>748</v>
      </c>
      <c r="N58" s="55">
        <f t="shared" si="5"/>
        <v>573</v>
      </c>
      <c r="O58" s="55">
        <f t="shared" si="5"/>
        <v>1510</v>
      </c>
      <c r="P58" s="55">
        <f t="shared" si="5"/>
        <v>2078</v>
      </c>
      <c r="Q58" s="55">
        <f t="shared" si="5"/>
        <v>1137</v>
      </c>
      <c r="R58" s="55">
        <f t="shared" si="5"/>
        <v>1583</v>
      </c>
      <c r="S58" s="55">
        <f t="shared" si="5"/>
        <v>920</v>
      </c>
      <c r="T58" s="55">
        <f t="shared" si="5"/>
        <v>1229</v>
      </c>
      <c r="U58" s="55">
        <f t="shared" si="5"/>
        <v>1003</v>
      </c>
      <c r="V58" s="55">
        <f t="shared" si="5"/>
        <v>1224</v>
      </c>
      <c r="W58" s="55">
        <f t="shared" si="5"/>
        <v>1945</v>
      </c>
      <c r="X58" s="55">
        <f t="shared" si="5"/>
        <v>219</v>
      </c>
      <c r="Y58" s="55">
        <f t="shared" si="5"/>
        <v>2336</v>
      </c>
    </row>
  </sheetData>
  <sheetProtection password="89F0" sheet="1" objects="1" scenarios="1"/>
  <mergeCells count="5">
    <mergeCell ref="A46:Y46"/>
    <mergeCell ref="A1:Y1"/>
    <mergeCell ref="A2:C2"/>
    <mergeCell ref="D2:S2"/>
    <mergeCell ref="T2:Y2"/>
  </mergeCells>
  <printOptions/>
  <pageMargins left="0.75" right="0.75" top="1" bottom="1" header="0.5" footer="0.5"/>
  <pageSetup horizontalDpi="300" verticalDpi="300" orientation="landscape" scale="64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4" customWidth="1"/>
  </cols>
  <sheetData>
    <row r="1" spans="1:25" ht="62.2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15.75" customHeight="1">
      <c r="A2" s="70" t="s">
        <v>11</v>
      </c>
      <c r="B2" s="71"/>
      <c r="C2" s="72"/>
      <c r="D2" s="70" t="s">
        <v>20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4">
        <v>16</v>
      </c>
      <c r="Q3" s="24">
        <v>17</v>
      </c>
      <c r="R3" s="24">
        <v>18</v>
      </c>
      <c r="S3" s="24">
        <v>19</v>
      </c>
      <c r="T3" s="24">
        <v>20</v>
      </c>
      <c r="U3" s="24">
        <v>21</v>
      </c>
      <c r="V3" s="24">
        <v>22</v>
      </c>
      <c r="W3" s="24">
        <v>23</v>
      </c>
      <c r="X3" s="24">
        <v>24</v>
      </c>
      <c r="Y3" s="24">
        <v>25</v>
      </c>
    </row>
    <row r="4" spans="1:25" s="10" customFormat="1" ht="12.75">
      <c r="A4" s="11">
        <v>6</v>
      </c>
      <c r="B4" s="11">
        <v>7</v>
      </c>
      <c r="C4" s="11">
        <v>7</v>
      </c>
      <c r="D4" s="11">
        <v>1</v>
      </c>
      <c r="E4" s="11">
        <v>6</v>
      </c>
      <c r="F4" s="11">
        <v>4</v>
      </c>
      <c r="G4" s="11">
        <v>4</v>
      </c>
      <c r="H4" s="11">
        <v>5</v>
      </c>
      <c r="I4" s="11">
        <v>5</v>
      </c>
      <c r="J4" s="11">
        <v>1</v>
      </c>
      <c r="K4" s="11">
        <v>2</v>
      </c>
      <c r="L4" s="11">
        <v>3</v>
      </c>
      <c r="M4" s="11">
        <v>6</v>
      </c>
      <c r="N4" s="11">
        <v>6</v>
      </c>
      <c r="O4" s="11">
        <v>8</v>
      </c>
      <c r="P4" s="11">
        <v>2</v>
      </c>
      <c r="Q4" s="11">
        <v>7</v>
      </c>
      <c r="R4" s="11">
        <v>2</v>
      </c>
      <c r="S4" s="11">
        <v>6</v>
      </c>
      <c r="T4" s="11">
        <v>5</v>
      </c>
      <c r="U4" s="11">
        <v>8</v>
      </c>
      <c r="V4" s="11">
        <v>2</v>
      </c>
      <c r="W4" s="11">
        <v>5</v>
      </c>
      <c r="X4" s="11">
        <v>4</v>
      </c>
      <c r="Y4" s="11">
        <v>1</v>
      </c>
    </row>
    <row r="5" spans="1:25" s="10" customFormat="1" ht="12.75">
      <c r="A5" s="11">
        <v>5</v>
      </c>
      <c r="B5" s="11">
        <v>4</v>
      </c>
      <c r="C5" s="11">
        <v>2</v>
      </c>
      <c r="D5" s="11">
        <v>1</v>
      </c>
      <c r="E5" s="11">
        <v>2</v>
      </c>
      <c r="F5" s="11">
        <v>3</v>
      </c>
      <c r="G5" s="11">
        <v>6</v>
      </c>
      <c r="H5" s="11">
        <v>2</v>
      </c>
      <c r="I5" s="11">
        <v>-8</v>
      </c>
      <c r="J5" s="11">
        <v>6</v>
      </c>
      <c r="K5" s="11">
        <v>6</v>
      </c>
      <c r="L5" s="11">
        <v>6</v>
      </c>
      <c r="M5" s="11">
        <v>8</v>
      </c>
      <c r="N5" s="11">
        <v>3</v>
      </c>
      <c r="O5" s="11">
        <v>5</v>
      </c>
      <c r="P5" s="11">
        <v>2</v>
      </c>
      <c r="Q5" s="11">
        <v>2</v>
      </c>
      <c r="R5" s="11">
        <v>2</v>
      </c>
      <c r="S5" s="11">
        <v>4</v>
      </c>
      <c r="T5" s="11">
        <v>5</v>
      </c>
      <c r="U5" s="11">
        <v>2</v>
      </c>
      <c r="V5" s="11">
        <v>1</v>
      </c>
      <c r="W5" s="11">
        <v>8</v>
      </c>
      <c r="X5" s="11">
        <v>3</v>
      </c>
      <c r="Y5" s="11">
        <v>2</v>
      </c>
    </row>
    <row r="6" spans="1:25" s="10" customFormat="1" ht="12.75">
      <c r="A6" s="11">
        <v>1</v>
      </c>
      <c r="B6" s="11">
        <v>-1</v>
      </c>
      <c r="C6" s="11">
        <v>1</v>
      </c>
      <c r="D6" s="11">
        <v>-8</v>
      </c>
      <c r="E6" s="11">
        <v>1</v>
      </c>
      <c r="F6" s="11">
        <v>1</v>
      </c>
      <c r="G6" s="11">
        <v>-3</v>
      </c>
      <c r="H6" s="11">
        <v>7</v>
      </c>
      <c r="I6" s="11">
        <v>7</v>
      </c>
      <c r="J6" s="11">
        <v>7</v>
      </c>
      <c r="K6" s="11">
        <v>3</v>
      </c>
      <c r="L6" s="11">
        <v>-5</v>
      </c>
      <c r="M6" s="11">
        <v>5</v>
      </c>
      <c r="N6" s="11">
        <v>-8</v>
      </c>
      <c r="O6" s="11">
        <v>6</v>
      </c>
      <c r="P6" s="11">
        <v>3</v>
      </c>
      <c r="Q6" s="11">
        <v>-6</v>
      </c>
      <c r="R6" s="11">
        <v>3</v>
      </c>
      <c r="S6" s="11">
        <v>-4</v>
      </c>
      <c r="T6" s="11">
        <v>8</v>
      </c>
      <c r="U6" s="11">
        <v>7</v>
      </c>
      <c r="V6" s="11">
        <v>2</v>
      </c>
      <c r="W6" s="11">
        <v>7</v>
      </c>
      <c r="X6" s="11">
        <v>-8</v>
      </c>
      <c r="Y6" s="11">
        <v>1</v>
      </c>
    </row>
    <row r="7" spans="1:25" s="10" customFormat="1" ht="12.75">
      <c r="A7" s="11">
        <v>7</v>
      </c>
      <c r="B7" s="11">
        <v>5</v>
      </c>
      <c r="C7" s="11">
        <v>4</v>
      </c>
      <c r="D7" s="11">
        <v>4</v>
      </c>
      <c r="E7" s="11">
        <v>3</v>
      </c>
      <c r="F7" s="11">
        <v>2</v>
      </c>
      <c r="G7" s="11">
        <v>7</v>
      </c>
      <c r="H7" s="11">
        <v>2</v>
      </c>
      <c r="I7" s="11">
        <v>8</v>
      </c>
      <c r="J7" s="11">
        <v>1</v>
      </c>
      <c r="K7" s="11">
        <v>7</v>
      </c>
      <c r="L7" s="11">
        <v>6</v>
      </c>
      <c r="M7" s="11">
        <v>1</v>
      </c>
      <c r="N7" s="11">
        <v>4</v>
      </c>
      <c r="O7" s="11">
        <v>1</v>
      </c>
      <c r="P7" s="11">
        <v>1</v>
      </c>
      <c r="Q7" s="11">
        <v>2</v>
      </c>
      <c r="R7" s="11">
        <v>4</v>
      </c>
      <c r="S7" s="11">
        <v>5</v>
      </c>
      <c r="T7" s="11">
        <v>5</v>
      </c>
      <c r="U7" s="11">
        <v>7</v>
      </c>
      <c r="V7" s="11">
        <v>-8</v>
      </c>
      <c r="W7" s="11">
        <v>4</v>
      </c>
      <c r="X7" s="11">
        <v>1</v>
      </c>
      <c r="Y7" s="11">
        <v>6</v>
      </c>
    </row>
    <row r="8" spans="1:25" s="10" customFormat="1" ht="12.75">
      <c r="A8" s="11">
        <v>4</v>
      </c>
      <c r="B8" s="11">
        <v>-3</v>
      </c>
      <c r="C8" s="11">
        <v>6</v>
      </c>
      <c r="D8" s="11">
        <v>5</v>
      </c>
      <c r="E8" s="11">
        <v>7</v>
      </c>
      <c r="F8" s="11">
        <v>4</v>
      </c>
      <c r="G8" s="11">
        <v>8</v>
      </c>
      <c r="H8" s="11">
        <v>6</v>
      </c>
      <c r="I8" s="11">
        <v>-2</v>
      </c>
      <c r="J8" s="11">
        <v>4</v>
      </c>
      <c r="K8" s="11">
        <v>4</v>
      </c>
      <c r="L8" s="11">
        <v>8</v>
      </c>
      <c r="M8" s="11">
        <v>8</v>
      </c>
      <c r="N8" s="11">
        <v>1</v>
      </c>
      <c r="O8" s="11">
        <v>5</v>
      </c>
      <c r="P8" s="11">
        <v>8</v>
      </c>
      <c r="Q8" s="11">
        <v>3</v>
      </c>
      <c r="R8" s="11">
        <v>6</v>
      </c>
      <c r="S8" s="11">
        <v>3</v>
      </c>
      <c r="T8" s="11">
        <v>1</v>
      </c>
      <c r="U8" s="11">
        <v>4</v>
      </c>
      <c r="V8" s="11">
        <v>7</v>
      </c>
      <c r="W8" s="11">
        <v>2</v>
      </c>
      <c r="X8" s="11">
        <v>6</v>
      </c>
      <c r="Y8" s="11">
        <v>3</v>
      </c>
    </row>
    <row r="9" spans="1:25" s="10" customFormat="1" ht="15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="10" customFormat="1" ht="9" customHeight="1"/>
    <row r="11" spans="1:25" s="10" customFormat="1" ht="12.75">
      <c r="A11" s="13">
        <v>26</v>
      </c>
      <c r="B11" s="13">
        <v>27</v>
      </c>
      <c r="C11" s="13">
        <v>28</v>
      </c>
      <c r="D11" s="13">
        <v>29</v>
      </c>
      <c r="E11" s="13">
        <v>30</v>
      </c>
      <c r="F11" s="13">
        <v>31</v>
      </c>
      <c r="G11" s="13">
        <v>32</v>
      </c>
      <c r="H11" s="13">
        <v>33</v>
      </c>
      <c r="I11" s="13">
        <v>34</v>
      </c>
      <c r="J11" s="13">
        <v>35</v>
      </c>
      <c r="K11" s="13">
        <v>36</v>
      </c>
      <c r="L11" s="13">
        <v>37</v>
      </c>
      <c r="M11" s="13">
        <v>38</v>
      </c>
      <c r="N11" s="13">
        <v>39</v>
      </c>
      <c r="O11" s="13">
        <v>40</v>
      </c>
      <c r="P11" s="13">
        <v>41</v>
      </c>
      <c r="Q11" s="13">
        <v>42</v>
      </c>
      <c r="R11" s="13">
        <v>43</v>
      </c>
      <c r="S11" s="13">
        <v>44</v>
      </c>
      <c r="T11" s="13">
        <v>45</v>
      </c>
      <c r="U11" s="13">
        <v>46</v>
      </c>
      <c r="V11" s="13">
        <v>47</v>
      </c>
      <c r="W11" s="13">
        <v>48</v>
      </c>
      <c r="X11" s="14">
        <v>49</v>
      </c>
      <c r="Y11" s="13">
        <v>50</v>
      </c>
    </row>
    <row r="12" spans="1:25" s="10" customFormat="1" ht="12.75">
      <c r="A12" s="42">
        <v>34</v>
      </c>
      <c r="B12" s="42">
        <v>5</v>
      </c>
      <c r="C12" s="42">
        <v>66</v>
      </c>
      <c r="D12" s="42">
        <v>5</v>
      </c>
      <c r="E12" s="42">
        <v>6</v>
      </c>
      <c r="F12" s="42">
        <v>48</v>
      </c>
      <c r="G12" s="42">
        <v>1</v>
      </c>
      <c r="H12" s="42">
        <v>8</v>
      </c>
      <c r="I12" s="42">
        <v>6</v>
      </c>
      <c r="J12" s="42">
        <v>5</v>
      </c>
      <c r="K12" s="42">
        <v>4</v>
      </c>
      <c r="L12" s="42">
        <v>1</v>
      </c>
      <c r="M12" s="42">
        <v>65</v>
      </c>
      <c r="N12" s="42">
        <v>2</v>
      </c>
      <c r="O12" s="42">
        <v>6</v>
      </c>
      <c r="P12" s="42">
        <v>51</v>
      </c>
      <c r="Q12" s="42">
        <v>73</v>
      </c>
      <c r="R12" s="42">
        <v>8</v>
      </c>
      <c r="S12" s="42">
        <v>2</v>
      </c>
      <c r="T12" s="42">
        <v>27</v>
      </c>
      <c r="U12" s="42">
        <v>68</v>
      </c>
      <c r="V12" s="42">
        <v>2</v>
      </c>
      <c r="W12" s="42">
        <v>8</v>
      </c>
      <c r="X12" s="43">
        <v>1</v>
      </c>
      <c r="Y12" s="42">
        <v>19</v>
      </c>
    </row>
    <row r="13" spans="1:25" s="10" customFormat="1" ht="12.75">
      <c r="A13" s="11">
        <v>6</v>
      </c>
      <c r="B13" s="11">
        <v>49</v>
      </c>
      <c r="C13" s="11">
        <v>4</v>
      </c>
      <c r="D13" s="11">
        <v>53</v>
      </c>
      <c r="E13" s="11">
        <v>48</v>
      </c>
      <c r="F13" s="11">
        <v>4</v>
      </c>
      <c r="G13" s="11">
        <v>27</v>
      </c>
      <c r="H13" s="11">
        <v>3</v>
      </c>
      <c r="I13" s="11">
        <v>4</v>
      </c>
      <c r="J13" s="11">
        <v>6</v>
      </c>
      <c r="K13" s="11">
        <v>73</v>
      </c>
      <c r="L13" s="11">
        <v>51</v>
      </c>
      <c r="M13" s="11">
        <v>4</v>
      </c>
      <c r="N13" s="11">
        <v>32</v>
      </c>
      <c r="O13" s="11">
        <v>10</v>
      </c>
      <c r="P13" s="11">
        <v>5</v>
      </c>
      <c r="Q13" s="11">
        <v>4</v>
      </c>
      <c r="R13" s="11">
        <v>7</v>
      </c>
      <c r="S13" s="11">
        <v>65</v>
      </c>
      <c r="T13" s="11">
        <v>2</v>
      </c>
      <c r="U13" s="11">
        <v>2</v>
      </c>
      <c r="V13" s="11">
        <v>82</v>
      </c>
      <c r="W13" s="11">
        <v>4</v>
      </c>
      <c r="X13" s="20">
        <v>40</v>
      </c>
      <c r="Y13" s="11">
        <v>5</v>
      </c>
    </row>
    <row r="14" spans="1:25" s="10" customFormat="1" ht="12.75">
      <c r="A14" s="11">
        <v>8</v>
      </c>
      <c r="B14" s="11">
        <v>-3</v>
      </c>
      <c r="C14" s="11">
        <v>7</v>
      </c>
      <c r="D14" s="11">
        <v>-2</v>
      </c>
      <c r="E14" s="11">
        <v>6</v>
      </c>
      <c r="F14" s="11">
        <v>2</v>
      </c>
      <c r="G14" s="11">
        <v>-1</v>
      </c>
      <c r="H14" s="11">
        <v>90</v>
      </c>
      <c r="I14" s="11">
        <v>-8</v>
      </c>
      <c r="J14" s="11">
        <v>89</v>
      </c>
      <c r="K14" s="11">
        <v>1</v>
      </c>
      <c r="L14" s="11">
        <v>-1</v>
      </c>
      <c r="M14" s="11">
        <v>4</v>
      </c>
      <c r="N14" s="11">
        <v>-8</v>
      </c>
      <c r="O14" s="11">
        <v>6</v>
      </c>
      <c r="P14" s="11">
        <v>1</v>
      </c>
      <c r="Q14" s="11">
        <v>-6</v>
      </c>
      <c r="R14" s="11">
        <v>3</v>
      </c>
      <c r="S14" s="11">
        <v>-5</v>
      </c>
      <c r="T14" s="11">
        <v>6</v>
      </c>
      <c r="U14" s="11">
        <v>-6</v>
      </c>
      <c r="V14" s="11">
        <v>4</v>
      </c>
      <c r="W14" s="11">
        <v>58</v>
      </c>
      <c r="X14" s="20">
        <v>-2</v>
      </c>
      <c r="Y14" s="11">
        <v>3</v>
      </c>
    </row>
    <row r="15" spans="1:25" s="10" customFormat="1" ht="12.75">
      <c r="A15" s="11">
        <v>3</v>
      </c>
      <c r="B15" s="11">
        <v>8</v>
      </c>
      <c r="C15" s="11">
        <v>7</v>
      </c>
      <c r="D15" s="11">
        <v>6</v>
      </c>
      <c r="E15" s="11">
        <v>6</v>
      </c>
      <c r="F15" s="11">
        <v>8</v>
      </c>
      <c r="G15" s="11">
        <v>2</v>
      </c>
      <c r="H15" s="11">
        <v>2</v>
      </c>
      <c r="I15" s="11">
        <v>29</v>
      </c>
      <c r="J15" s="11">
        <v>2</v>
      </c>
      <c r="K15" s="11">
        <v>1</v>
      </c>
      <c r="L15" s="11">
        <v>3</v>
      </c>
      <c r="M15" s="11">
        <v>5</v>
      </c>
      <c r="N15" s="11">
        <v>7</v>
      </c>
      <c r="O15" s="11">
        <v>5</v>
      </c>
      <c r="P15" s="11">
        <v>3</v>
      </c>
      <c r="Q15" s="11">
        <v>2</v>
      </c>
      <c r="R15" s="11">
        <v>48</v>
      </c>
      <c r="S15" s="11">
        <v>5</v>
      </c>
      <c r="T15" s="11">
        <v>2</v>
      </c>
      <c r="U15" s="11">
        <v>7</v>
      </c>
      <c r="V15" s="11">
        <v>8</v>
      </c>
      <c r="W15" s="11">
        <v>4</v>
      </c>
      <c r="X15" s="20">
        <v>1</v>
      </c>
      <c r="Y15" s="11">
        <v>2</v>
      </c>
    </row>
    <row r="16" spans="1:25" s="10" customFormat="1" ht="12.75">
      <c r="A16" s="11">
        <v>4</v>
      </c>
      <c r="B16" s="11">
        <v>7</v>
      </c>
      <c r="C16" s="11">
        <v>8</v>
      </c>
      <c r="D16" s="11">
        <v>9</v>
      </c>
      <c r="E16" s="11">
        <v>6</v>
      </c>
      <c r="F16" s="11">
        <v>4</v>
      </c>
      <c r="G16" s="11">
        <v>7</v>
      </c>
      <c r="H16" s="11">
        <v>7</v>
      </c>
      <c r="I16" s="11">
        <v>5</v>
      </c>
      <c r="J16" s="11">
        <v>3</v>
      </c>
      <c r="K16" s="11">
        <v>1</v>
      </c>
      <c r="L16" s="11">
        <v>2</v>
      </c>
      <c r="M16" s="11">
        <v>6</v>
      </c>
      <c r="N16" s="11">
        <v>9</v>
      </c>
      <c r="O16" s="11">
        <v>8</v>
      </c>
      <c r="P16" s="11">
        <v>4</v>
      </c>
      <c r="Q16" s="11">
        <v>3</v>
      </c>
      <c r="R16" s="11">
        <v>3</v>
      </c>
      <c r="S16" s="11">
        <v>2</v>
      </c>
      <c r="T16" s="11">
        <v>3</v>
      </c>
      <c r="U16" s="11">
        <v>6</v>
      </c>
      <c r="V16" s="11">
        <v>7</v>
      </c>
      <c r="W16" s="11">
        <v>2</v>
      </c>
      <c r="X16" s="20">
        <v>1</v>
      </c>
      <c r="Y16" s="11">
        <v>3</v>
      </c>
    </row>
    <row r="17" spans="1:25" s="10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7" customFormat="1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10" customFormat="1" ht="12.75">
      <c r="A19" s="13">
        <v>51</v>
      </c>
      <c r="B19" s="13">
        <v>52</v>
      </c>
      <c r="C19" s="13">
        <v>53</v>
      </c>
      <c r="D19" s="13">
        <v>54</v>
      </c>
      <c r="E19" s="13">
        <v>55</v>
      </c>
      <c r="F19" s="13">
        <v>56</v>
      </c>
      <c r="G19" s="13">
        <v>57</v>
      </c>
      <c r="H19" s="13">
        <v>58</v>
      </c>
      <c r="I19" s="13">
        <v>59</v>
      </c>
      <c r="J19" s="13">
        <v>60</v>
      </c>
      <c r="K19" s="13">
        <v>61</v>
      </c>
      <c r="L19" s="13">
        <v>62</v>
      </c>
      <c r="M19" s="13">
        <v>63</v>
      </c>
      <c r="N19" s="13">
        <v>64</v>
      </c>
      <c r="O19" s="13">
        <v>65</v>
      </c>
      <c r="P19" s="13">
        <v>66</v>
      </c>
      <c r="Q19" s="13">
        <v>67</v>
      </c>
      <c r="R19" s="13">
        <v>68</v>
      </c>
      <c r="S19" s="13">
        <v>69</v>
      </c>
      <c r="T19" s="13">
        <v>70</v>
      </c>
      <c r="U19" s="13">
        <v>71</v>
      </c>
      <c r="V19" s="13">
        <v>72</v>
      </c>
      <c r="W19" s="13">
        <v>73</v>
      </c>
      <c r="X19" s="14">
        <v>74</v>
      </c>
      <c r="Y19" s="13">
        <v>75</v>
      </c>
    </row>
    <row r="20" spans="1:25" s="10" customFormat="1" ht="12.75">
      <c r="A20" s="11">
        <v>92</v>
      </c>
      <c r="B20" s="11">
        <v>63</v>
      </c>
      <c r="C20" s="11">
        <v>18</v>
      </c>
      <c r="D20" s="11">
        <v>61</v>
      </c>
      <c r="E20" s="11">
        <v>47</v>
      </c>
      <c r="F20" s="11">
        <v>56</v>
      </c>
      <c r="G20" s="11">
        <v>43</v>
      </c>
      <c r="H20" s="11">
        <v>29</v>
      </c>
      <c r="I20" s="11">
        <v>91</v>
      </c>
      <c r="J20" s="11">
        <v>74</v>
      </c>
      <c r="K20" s="11">
        <v>21</v>
      </c>
      <c r="L20" s="11">
        <v>95</v>
      </c>
      <c r="M20" s="11">
        <v>74</v>
      </c>
      <c r="N20" s="11">
        <v>76</v>
      </c>
      <c r="O20" s="11">
        <v>50</v>
      </c>
      <c r="P20" s="11">
        <v>59</v>
      </c>
      <c r="Q20" s="11">
        <v>63</v>
      </c>
      <c r="R20" s="11">
        <v>85</v>
      </c>
      <c r="S20" s="11">
        <v>71</v>
      </c>
      <c r="T20" s="11">
        <v>77</v>
      </c>
      <c r="U20" s="11">
        <v>57</v>
      </c>
      <c r="V20" s="11">
        <v>93</v>
      </c>
      <c r="W20" s="11">
        <v>96</v>
      </c>
      <c r="X20" s="20">
        <v>93</v>
      </c>
      <c r="Y20" s="11">
        <v>21</v>
      </c>
    </row>
    <row r="21" spans="1:25" s="10" customFormat="1" ht="12.75">
      <c r="A21" s="11">
        <v>25</v>
      </c>
      <c r="B21" s="11">
        <v>79</v>
      </c>
      <c r="C21" s="11">
        <v>86</v>
      </c>
      <c r="D21" s="11">
        <v>-41</v>
      </c>
      <c r="E21" s="11">
        <v>48</v>
      </c>
      <c r="F21" s="11">
        <v>66</v>
      </c>
      <c r="G21" s="11">
        <v>51</v>
      </c>
      <c r="H21" s="11">
        <v>76</v>
      </c>
      <c r="I21" s="11">
        <v>-35</v>
      </c>
      <c r="J21" s="11">
        <v>42</v>
      </c>
      <c r="K21" s="11">
        <v>97</v>
      </c>
      <c r="L21" s="11">
        <v>69</v>
      </c>
      <c r="M21" s="11">
        <v>28</v>
      </c>
      <c r="N21" s="11">
        <v>-12</v>
      </c>
      <c r="O21" s="11">
        <v>66</v>
      </c>
      <c r="P21" s="11">
        <v>70</v>
      </c>
      <c r="Q21" s="11">
        <v>68</v>
      </c>
      <c r="R21" s="11">
        <v>63</v>
      </c>
      <c r="S21" s="11">
        <v>-36</v>
      </c>
      <c r="T21" s="11">
        <v>47</v>
      </c>
      <c r="U21" s="11">
        <v>75</v>
      </c>
      <c r="V21" s="11">
        <v>77</v>
      </c>
      <c r="W21" s="11">
        <v>28</v>
      </c>
      <c r="X21" s="20">
        <v>96</v>
      </c>
      <c r="Y21" s="11">
        <v>42</v>
      </c>
    </row>
    <row r="22" spans="1:25" s="10" customFormat="1" ht="12.75">
      <c r="A22" s="11">
        <v>51</v>
      </c>
      <c r="B22" s="11">
        <v>-13</v>
      </c>
      <c r="C22" s="11">
        <v>84</v>
      </c>
      <c r="D22" s="11">
        <v>50</v>
      </c>
      <c r="E22" s="11">
        <v>22</v>
      </c>
      <c r="F22" s="11">
        <v>53</v>
      </c>
      <c r="G22" s="11">
        <v>-11</v>
      </c>
      <c r="H22" s="11">
        <v>72</v>
      </c>
      <c r="I22" s="11">
        <v>64</v>
      </c>
      <c r="J22" s="11">
        <v>85</v>
      </c>
      <c r="K22" s="11">
        <v>58</v>
      </c>
      <c r="L22" s="11">
        <v>-24</v>
      </c>
      <c r="M22" s="11">
        <v>88</v>
      </c>
      <c r="N22" s="11">
        <v>83</v>
      </c>
      <c r="O22" s="11">
        <v>65</v>
      </c>
      <c r="P22" s="11">
        <v>77</v>
      </c>
      <c r="Q22" s="11">
        <v>-23</v>
      </c>
      <c r="R22" s="11">
        <v>65</v>
      </c>
      <c r="S22" s="11">
        <v>22</v>
      </c>
      <c r="T22" s="11">
        <v>74</v>
      </c>
      <c r="U22" s="11">
        <v>18</v>
      </c>
      <c r="V22" s="11">
        <v>-36</v>
      </c>
      <c r="W22" s="11">
        <v>22</v>
      </c>
      <c r="X22" s="20">
        <v>-13</v>
      </c>
      <c r="Y22" s="11">
        <v>51</v>
      </c>
    </row>
    <row r="23" spans="1:25" s="10" customFormat="1" ht="12.75">
      <c r="A23" s="11">
        <v>47</v>
      </c>
      <c r="B23" s="11">
        <v>11</v>
      </c>
      <c r="C23" s="11">
        <v>46</v>
      </c>
      <c r="D23" s="11">
        <v>37</v>
      </c>
      <c r="E23" s="11">
        <v>27</v>
      </c>
      <c r="F23" s="11">
        <v>62</v>
      </c>
      <c r="G23" s="11">
        <v>24</v>
      </c>
      <c r="H23" s="11">
        <v>85</v>
      </c>
      <c r="I23" s="11">
        <v>40</v>
      </c>
      <c r="J23" s="11">
        <v>73</v>
      </c>
      <c r="K23" s="11">
        <v>59</v>
      </c>
      <c r="L23" s="11">
        <v>19</v>
      </c>
      <c r="M23" s="11">
        <v>53</v>
      </c>
      <c r="N23" s="11">
        <v>26</v>
      </c>
      <c r="O23" s="11">
        <v>21</v>
      </c>
      <c r="P23" s="11">
        <v>12</v>
      </c>
      <c r="Q23" s="11">
        <v>62</v>
      </c>
      <c r="R23" s="11">
        <v>41</v>
      </c>
      <c r="S23" s="11">
        <v>49</v>
      </c>
      <c r="T23" s="11">
        <v>10</v>
      </c>
      <c r="U23" s="11">
        <v>82</v>
      </c>
      <c r="V23" s="11">
        <v>61</v>
      </c>
      <c r="W23" s="11">
        <v>19</v>
      </c>
      <c r="X23" s="20">
        <v>71</v>
      </c>
      <c r="Y23" s="11">
        <v>54</v>
      </c>
    </row>
    <row r="24" spans="1:25" s="10" customFormat="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1"/>
      <c r="Y24" s="15"/>
    </row>
    <row r="25" spans="1:25" s="10" customFormat="1" ht="9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1"/>
    </row>
    <row r="26" spans="1:25" s="10" customFormat="1" ht="12.75">
      <c r="A26" s="13">
        <v>76</v>
      </c>
      <c r="B26" s="13">
        <v>77</v>
      </c>
      <c r="C26" s="13">
        <v>78</v>
      </c>
      <c r="D26" s="13">
        <v>79</v>
      </c>
      <c r="E26" s="13">
        <v>80</v>
      </c>
      <c r="F26" s="13">
        <v>81</v>
      </c>
      <c r="G26" s="13">
        <v>82</v>
      </c>
      <c r="H26" s="13">
        <v>83</v>
      </c>
      <c r="I26" s="13">
        <v>84</v>
      </c>
      <c r="J26" s="13">
        <v>85</v>
      </c>
      <c r="K26" s="13">
        <v>86</v>
      </c>
      <c r="L26" s="13">
        <v>87</v>
      </c>
      <c r="M26" s="13">
        <v>88</v>
      </c>
      <c r="N26" s="13">
        <v>89</v>
      </c>
      <c r="O26" s="13">
        <v>90</v>
      </c>
      <c r="P26" s="13">
        <v>91</v>
      </c>
      <c r="Q26" s="13">
        <v>92</v>
      </c>
      <c r="R26" s="13">
        <v>93</v>
      </c>
      <c r="S26" s="13">
        <v>94</v>
      </c>
      <c r="T26" s="13">
        <v>95</v>
      </c>
      <c r="U26" s="13">
        <v>96</v>
      </c>
      <c r="V26" s="13">
        <v>97</v>
      </c>
      <c r="W26" s="13">
        <v>98</v>
      </c>
      <c r="X26" s="14">
        <v>99</v>
      </c>
      <c r="Y26" s="13">
        <v>100</v>
      </c>
    </row>
    <row r="27" spans="1:25" s="10" customFormat="1" ht="12.75">
      <c r="A27" s="11">
        <v>80</v>
      </c>
      <c r="B27" s="11">
        <v>93</v>
      </c>
      <c r="C27" s="11">
        <v>54</v>
      </c>
      <c r="D27" s="11">
        <v>51</v>
      </c>
      <c r="E27" s="11">
        <v>69</v>
      </c>
      <c r="F27" s="11">
        <v>77</v>
      </c>
      <c r="G27" s="11">
        <v>95</v>
      </c>
      <c r="H27" s="11">
        <v>18</v>
      </c>
      <c r="I27" s="11">
        <v>81</v>
      </c>
      <c r="J27" s="11">
        <v>71</v>
      </c>
      <c r="K27" s="11">
        <v>96</v>
      </c>
      <c r="L27" s="11">
        <v>56</v>
      </c>
      <c r="M27" s="11">
        <v>47</v>
      </c>
      <c r="N27" s="11">
        <v>91</v>
      </c>
      <c r="O27" s="11">
        <v>23</v>
      </c>
      <c r="P27" s="11">
        <v>63</v>
      </c>
      <c r="Q27" s="11">
        <v>58</v>
      </c>
      <c r="R27" s="11">
        <v>89</v>
      </c>
      <c r="S27" s="11">
        <v>92</v>
      </c>
      <c r="T27" s="11">
        <v>11</v>
      </c>
      <c r="U27" s="11">
        <v>68</v>
      </c>
      <c r="V27" s="11">
        <v>85</v>
      </c>
      <c r="W27" s="11">
        <v>43</v>
      </c>
      <c r="X27" s="20">
        <v>82</v>
      </c>
      <c r="Y27" s="11">
        <v>31</v>
      </c>
    </row>
    <row r="28" spans="1:25" s="10" customFormat="1" ht="12.75">
      <c r="A28" s="11">
        <v>83</v>
      </c>
      <c r="B28" s="11">
        <v>98</v>
      </c>
      <c r="C28" s="11">
        <v>76</v>
      </c>
      <c r="D28" s="11">
        <v>-35</v>
      </c>
      <c r="E28" s="11">
        <v>51</v>
      </c>
      <c r="F28" s="11">
        <v>22</v>
      </c>
      <c r="G28" s="11">
        <v>62</v>
      </c>
      <c r="H28" s="11">
        <v>92</v>
      </c>
      <c r="I28" s="11">
        <v>-40</v>
      </c>
      <c r="J28" s="11">
        <v>19</v>
      </c>
      <c r="K28" s="11">
        <v>96</v>
      </c>
      <c r="L28" s="11">
        <v>92</v>
      </c>
      <c r="M28" s="11">
        <v>58</v>
      </c>
      <c r="N28" s="11">
        <v>-25</v>
      </c>
      <c r="O28" s="11">
        <v>22</v>
      </c>
      <c r="P28" s="11">
        <v>18</v>
      </c>
      <c r="Q28" s="11">
        <v>60</v>
      </c>
      <c r="R28" s="11">
        <v>58</v>
      </c>
      <c r="S28" s="11">
        <v>-43</v>
      </c>
      <c r="T28" s="11">
        <v>82</v>
      </c>
      <c r="U28" s="11">
        <v>96</v>
      </c>
      <c r="V28" s="11">
        <v>60</v>
      </c>
      <c r="W28" s="11">
        <v>38</v>
      </c>
      <c r="X28" s="20">
        <v>74</v>
      </c>
      <c r="Y28" s="11">
        <v>93</v>
      </c>
    </row>
    <row r="29" spans="1:25" s="10" customFormat="1" ht="12.75">
      <c r="A29" s="11">
        <v>62</v>
      </c>
      <c r="B29" s="11">
        <v>-33</v>
      </c>
      <c r="C29" s="11">
        <v>46</v>
      </c>
      <c r="D29" s="11">
        <v>92</v>
      </c>
      <c r="E29" s="11">
        <v>94</v>
      </c>
      <c r="F29" s="11">
        <v>66</v>
      </c>
      <c r="G29" s="11">
        <v>-30</v>
      </c>
      <c r="H29" s="11">
        <v>24</v>
      </c>
      <c r="I29" s="11">
        <v>77</v>
      </c>
      <c r="J29" s="11">
        <v>70</v>
      </c>
      <c r="K29" s="11">
        <v>55</v>
      </c>
      <c r="L29" s="11">
        <v>-31</v>
      </c>
      <c r="M29" s="11">
        <v>96</v>
      </c>
      <c r="N29" s="11">
        <v>18</v>
      </c>
      <c r="O29" s="11">
        <v>21</v>
      </c>
      <c r="P29" s="11">
        <v>74</v>
      </c>
      <c r="Q29" s="11">
        <v>-35</v>
      </c>
      <c r="R29" s="11">
        <v>83</v>
      </c>
      <c r="S29" s="11">
        <v>29</v>
      </c>
      <c r="T29" s="11">
        <v>54</v>
      </c>
      <c r="U29" s="11">
        <v>32</v>
      </c>
      <c r="V29" s="11">
        <v>-22</v>
      </c>
      <c r="W29" s="11">
        <v>11</v>
      </c>
      <c r="X29" s="20">
        <v>-36</v>
      </c>
      <c r="Y29" s="11">
        <v>40</v>
      </c>
    </row>
    <row r="30" spans="1:25" s="10" customFormat="1" ht="12.75">
      <c r="A30" s="11">
        <v>10</v>
      </c>
      <c r="B30" s="11">
        <v>98</v>
      </c>
      <c r="C30" s="11">
        <v>11</v>
      </c>
      <c r="D30" s="11">
        <v>48</v>
      </c>
      <c r="E30" s="11">
        <v>19</v>
      </c>
      <c r="F30" s="11">
        <v>95</v>
      </c>
      <c r="G30" s="11">
        <v>42</v>
      </c>
      <c r="H30" s="11">
        <v>55</v>
      </c>
      <c r="I30" s="11">
        <v>34</v>
      </c>
      <c r="J30" s="11">
        <v>40</v>
      </c>
      <c r="K30" s="11">
        <v>79</v>
      </c>
      <c r="L30" s="11">
        <v>17</v>
      </c>
      <c r="M30" s="11">
        <v>81</v>
      </c>
      <c r="N30" s="11">
        <v>14</v>
      </c>
      <c r="O30" s="11">
        <v>27</v>
      </c>
      <c r="P30" s="11">
        <v>13</v>
      </c>
      <c r="Q30" s="11">
        <v>35</v>
      </c>
      <c r="R30" s="11">
        <v>53</v>
      </c>
      <c r="S30" s="11">
        <v>57</v>
      </c>
      <c r="T30" s="11">
        <v>24</v>
      </c>
      <c r="U30" s="11">
        <v>17</v>
      </c>
      <c r="V30" s="11">
        <v>19</v>
      </c>
      <c r="W30" s="11">
        <v>81</v>
      </c>
      <c r="X30" s="20">
        <v>92</v>
      </c>
      <c r="Y30" s="11">
        <v>33</v>
      </c>
    </row>
    <row r="31" spans="1:25" s="10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5"/>
    </row>
    <row r="32" s="10" customFormat="1" ht="12.75"/>
    <row r="33" spans="1:25" s="10" customFormat="1" ht="12.75">
      <c r="A33" s="13">
        <v>101</v>
      </c>
      <c r="B33" s="13">
        <v>102</v>
      </c>
      <c r="C33" s="13">
        <v>103</v>
      </c>
      <c r="D33" s="13">
        <v>104</v>
      </c>
      <c r="E33" s="13">
        <v>105</v>
      </c>
      <c r="F33" s="13">
        <v>106</v>
      </c>
      <c r="G33" s="13">
        <v>107</v>
      </c>
      <c r="H33" s="13">
        <v>108</v>
      </c>
      <c r="I33" s="13">
        <v>109</v>
      </c>
      <c r="J33" s="13">
        <v>110</v>
      </c>
      <c r="K33" s="13">
        <v>111</v>
      </c>
      <c r="L33" s="13">
        <v>112</v>
      </c>
      <c r="M33" s="13">
        <v>113</v>
      </c>
      <c r="N33" s="13">
        <v>114</v>
      </c>
      <c r="O33" s="13">
        <v>115</v>
      </c>
      <c r="P33" s="13">
        <v>116</v>
      </c>
      <c r="Q33" s="13">
        <v>117</v>
      </c>
      <c r="R33" s="13">
        <v>118</v>
      </c>
      <c r="S33" s="13">
        <v>119</v>
      </c>
      <c r="T33" s="13">
        <v>120</v>
      </c>
      <c r="U33" s="13">
        <v>121</v>
      </c>
      <c r="V33" s="13">
        <v>122</v>
      </c>
      <c r="W33" s="13">
        <v>123</v>
      </c>
      <c r="X33" s="14">
        <v>124</v>
      </c>
      <c r="Y33" s="13">
        <v>125</v>
      </c>
    </row>
    <row r="34" spans="1:25" s="10" customFormat="1" ht="12.75">
      <c r="A34" s="11">
        <v>407</v>
      </c>
      <c r="B34" s="11">
        <v>564</v>
      </c>
      <c r="C34" s="11">
        <v>352</v>
      </c>
      <c r="D34" s="11">
        <v>312</v>
      </c>
      <c r="E34" s="11">
        <v>433</v>
      </c>
      <c r="F34" s="11">
        <v>378</v>
      </c>
      <c r="G34" s="11">
        <v>678</v>
      </c>
      <c r="H34" s="11">
        <v>456</v>
      </c>
      <c r="I34" s="11">
        <v>376</v>
      </c>
      <c r="J34" s="11">
        <v>564</v>
      </c>
      <c r="K34" s="11">
        <v>900</v>
      </c>
      <c r="L34" s="11">
        <v>453</v>
      </c>
      <c r="M34" s="11">
        <v>765</v>
      </c>
      <c r="N34" s="11">
        <v>356</v>
      </c>
      <c r="O34" s="11">
        <v>776</v>
      </c>
      <c r="P34" s="11">
        <v>324</v>
      </c>
      <c r="Q34" s="11">
        <v>555</v>
      </c>
      <c r="R34" s="11">
        <v>466</v>
      </c>
      <c r="S34" s="11">
        <v>786</v>
      </c>
      <c r="T34" s="11">
        <v>987</v>
      </c>
      <c r="U34" s="11">
        <v>209</v>
      </c>
      <c r="V34" s="11">
        <v>123</v>
      </c>
      <c r="W34" s="11">
        <v>432</v>
      </c>
      <c r="X34" s="20">
        <v>444</v>
      </c>
      <c r="Y34" s="11">
        <v>344</v>
      </c>
    </row>
    <row r="35" spans="1:25" s="10" customFormat="1" ht="12.75">
      <c r="A35" s="11">
        <v>64</v>
      </c>
      <c r="B35" s="11">
        <v>13</v>
      </c>
      <c r="C35" s="11">
        <v>88</v>
      </c>
      <c r="D35" s="11">
        <v>-321</v>
      </c>
      <c r="E35" s="11">
        <v>-342</v>
      </c>
      <c r="F35" s="11">
        <v>345</v>
      </c>
      <c r="G35" s="11">
        <v>665</v>
      </c>
      <c r="H35" s="11">
        <v>345</v>
      </c>
      <c r="I35" s="11">
        <v>256</v>
      </c>
      <c r="J35" s="11">
        <v>167</v>
      </c>
      <c r="K35" s="11">
        <v>-546</v>
      </c>
      <c r="L35" s="11">
        <v>765</v>
      </c>
      <c r="M35" s="11">
        <v>-365</v>
      </c>
      <c r="N35" s="11">
        <v>677</v>
      </c>
      <c r="O35" s="11">
        <v>877</v>
      </c>
      <c r="P35" s="11">
        <v>789</v>
      </c>
      <c r="Q35" s="11">
        <v>-435</v>
      </c>
      <c r="R35" s="11">
        <v>654</v>
      </c>
      <c r="S35" s="11">
        <v>-456</v>
      </c>
      <c r="T35" s="11">
        <v>-879</v>
      </c>
      <c r="U35" s="11">
        <v>564</v>
      </c>
      <c r="V35" s="11">
        <v>376</v>
      </c>
      <c r="W35" s="11">
        <v>567</v>
      </c>
      <c r="X35" s="20">
        <v>564</v>
      </c>
      <c r="Y35" s="11">
        <v>788</v>
      </c>
    </row>
    <row r="36" spans="1:25" s="10" customFormat="1" ht="12.75">
      <c r="A36" s="11">
        <v>53</v>
      </c>
      <c r="B36" s="11">
        <v>95</v>
      </c>
      <c r="C36" s="11">
        <v>10</v>
      </c>
      <c r="D36" s="11">
        <v>567</v>
      </c>
      <c r="E36" s="11">
        <v>748</v>
      </c>
      <c r="F36" s="11">
        <v>-523</v>
      </c>
      <c r="G36" s="11">
        <v>-564</v>
      </c>
      <c r="H36" s="11">
        <v>-569</v>
      </c>
      <c r="I36" s="11">
        <v>324</v>
      </c>
      <c r="J36" s="11">
        <v>-555</v>
      </c>
      <c r="K36" s="11">
        <v>213</v>
      </c>
      <c r="L36" s="11">
        <v>-657</v>
      </c>
      <c r="M36" s="11">
        <v>507</v>
      </c>
      <c r="N36" s="11">
        <v>-567</v>
      </c>
      <c r="O36" s="11">
        <v>546</v>
      </c>
      <c r="P36" s="11">
        <v>-549</v>
      </c>
      <c r="Q36" s="11">
        <v>567</v>
      </c>
      <c r="R36" s="11">
        <v>-746</v>
      </c>
      <c r="S36" s="11">
        <v>679</v>
      </c>
      <c r="T36" s="11">
        <v>546</v>
      </c>
      <c r="U36" s="11">
        <v>-666</v>
      </c>
      <c r="V36" s="11">
        <v>-239</v>
      </c>
      <c r="W36" s="11">
        <v>376</v>
      </c>
      <c r="X36" s="20">
        <v>687</v>
      </c>
      <c r="Y36" s="11">
        <v>456</v>
      </c>
    </row>
    <row r="37" spans="1:25" s="10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5"/>
    </row>
    <row r="38" s="10" customFormat="1" ht="12.75"/>
    <row r="39" spans="1:25" s="10" customFormat="1" ht="12.75">
      <c r="A39" s="13">
        <v>126</v>
      </c>
      <c r="B39" s="13">
        <v>127</v>
      </c>
      <c r="C39" s="13">
        <v>128</v>
      </c>
      <c r="D39" s="13">
        <v>129</v>
      </c>
      <c r="E39" s="13">
        <v>130</v>
      </c>
      <c r="F39" s="13">
        <v>131</v>
      </c>
      <c r="G39" s="13">
        <v>132</v>
      </c>
      <c r="H39" s="13">
        <v>133</v>
      </c>
      <c r="I39" s="13">
        <v>134</v>
      </c>
      <c r="J39" s="13">
        <v>135</v>
      </c>
      <c r="K39" s="13">
        <v>136</v>
      </c>
      <c r="L39" s="13">
        <v>137</v>
      </c>
      <c r="M39" s="13">
        <v>138</v>
      </c>
      <c r="N39" s="13">
        <v>139</v>
      </c>
      <c r="O39" s="13">
        <v>140</v>
      </c>
      <c r="P39" s="13">
        <v>141</v>
      </c>
      <c r="Q39" s="13">
        <v>142</v>
      </c>
      <c r="R39" s="13">
        <v>143</v>
      </c>
      <c r="S39" s="13">
        <v>144</v>
      </c>
      <c r="T39" s="13">
        <v>145</v>
      </c>
      <c r="U39" s="13">
        <v>146</v>
      </c>
      <c r="V39" s="13">
        <v>147</v>
      </c>
      <c r="W39" s="13">
        <v>148</v>
      </c>
      <c r="X39" s="14">
        <v>149</v>
      </c>
      <c r="Y39" s="13">
        <v>150</v>
      </c>
    </row>
    <row r="40" spans="1:25" s="10" customFormat="1" ht="12.75">
      <c r="A40" s="11">
        <v>180</v>
      </c>
      <c r="B40" s="11">
        <v>789</v>
      </c>
      <c r="C40" s="11">
        <v>127</v>
      </c>
      <c r="D40" s="11">
        <v>628</v>
      </c>
      <c r="E40" s="11">
        <v>331</v>
      </c>
      <c r="F40" s="11">
        <v>543</v>
      </c>
      <c r="G40" s="11">
        <v>584</v>
      </c>
      <c r="H40" s="11">
        <v>527</v>
      </c>
      <c r="I40" s="11">
        <v>680</v>
      </c>
      <c r="J40" s="11">
        <v>424</v>
      </c>
      <c r="K40" s="11">
        <v>196</v>
      </c>
      <c r="L40" s="11">
        <v>941</v>
      </c>
      <c r="M40" s="11">
        <v>851</v>
      </c>
      <c r="N40" s="11">
        <v>618</v>
      </c>
      <c r="O40" s="11">
        <v>153</v>
      </c>
      <c r="P40" s="11">
        <v>779</v>
      </c>
      <c r="Q40" s="11">
        <v>636</v>
      </c>
      <c r="R40" s="11">
        <v>324</v>
      </c>
      <c r="S40" s="11">
        <v>582</v>
      </c>
      <c r="T40" s="11">
        <v>819</v>
      </c>
      <c r="U40" s="11">
        <v>465</v>
      </c>
      <c r="V40" s="11">
        <v>751</v>
      </c>
      <c r="W40" s="11">
        <v>903</v>
      </c>
      <c r="X40" s="20">
        <v>943</v>
      </c>
      <c r="Y40" s="11">
        <v>652</v>
      </c>
    </row>
    <row r="41" spans="1:25" s="10" customFormat="1" ht="12.75">
      <c r="A41" s="11">
        <v>484</v>
      </c>
      <c r="B41" s="11">
        <v>-109</v>
      </c>
      <c r="C41" s="11">
        <v>436</v>
      </c>
      <c r="D41" s="11">
        <v>447</v>
      </c>
      <c r="E41" s="11">
        <v>338</v>
      </c>
      <c r="F41" s="11">
        <v>951</v>
      </c>
      <c r="G41" s="11">
        <v>680</v>
      </c>
      <c r="H41" s="11">
        <v>615</v>
      </c>
      <c r="I41" s="11">
        <v>-151</v>
      </c>
      <c r="J41" s="11">
        <v>596</v>
      </c>
      <c r="K41" s="11">
        <v>945</v>
      </c>
      <c r="L41" s="11">
        <v>-124</v>
      </c>
      <c r="M41" s="11">
        <v>763</v>
      </c>
      <c r="N41" s="11">
        <v>897</v>
      </c>
      <c r="O41" s="11">
        <v>475</v>
      </c>
      <c r="P41" s="11">
        <v>231</v>
      </c>
      <c r="Q41" s="11">
        <v>372</v>
      </c>
      <c r="R41" s="11">
        <v>203</v>
      </c>
      <c r="S41" s="11">
        <v>-299</v>
      </c>
      <c r="T41" s="11">
        <v>417</v>
      </c>
      <c r="U41" s="11">
        <v>842</v>
      </c>
      <c r="V41" s="11">
        <v>387</v>
      </c>
      <c r="W41" s="11">
        <v>928</v>
      </c>
      <c r="X41" s="20">
        <v>893</v>
      </c>
      <c r="Y41" s="11">
        <v>933</v>
      </c>
    </row>
    <row r="42" spans="1:25" s="10" customFormat="1" ht="12.75">
      <c r="A42" s="11">
        <v>926</v>
      </c>
      <c r="B42" s="11">
        <v>818</v>
      </c>
      <c r="C42" s="11">
        <v>635</v>
      </c>
      <c r="D42" s="11">
        <v>-181</v>
      </c>
      <c r="E42" s="11">
        <v>130</v>
      </c>
      <c r="F42" s="11">
        <v>856</v>
      </c>
      <c r="G42" s="11">
        <v>-334</v>
      </c>
      <c r="H42" s="11">
        <v>814</v>
      </c>
      <c r="I42" s="11">
        <v>983</v>
      </c>
      <c r="J42" s="11">
        <v>256</v>
      </c>
      <c r="K42" s="11">
        <v>658</v>
      </c>
      <c r="L42" s="11">
        <v>122</v>
      </c>
      <c r="M42" s="11">
        <v>908</v>
      </c>
      <c r="N42" s="11">
        <v>-116</v>
      </c>
      <c r="O42" s="11">
        <v>305</v>
      </c>
      <c r="P42" s="11">
        <v>417</v>
      </c>
      <c r="Q42" s="11">
        <v>-611</v>
      </c>
      <c r="R42" s="11">
        <v>222</v>
      </c>
      <c r="S42" s="11">
        <v>159</v>
      </c>
      <c r="T42" s="11">
        <v>223</v>
      </c>
      <c r="U42" s="11">
        <v>281</v>
      </c>
      <c r="V42" s="11">
        <v>-224</v>
      </c>
      <c r="W42" s="11">
        <v>566</v>
      </c>
      <c r="X42" s="20">
        <v>-157</v>
      </c>
      <c r="Y42" s="11">
        <v>350</v>
      </c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6"/>
    </row>
    <row r="46" spans="1:25" ht="12.75">
      <c r="A46" s="66" t="s">
        <v>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3">
        <f>SUM(A4:A8)</f>
        <v>23</v>
      </c>
      <c r="B48" s="3">
        <f aca="true" t="shared" si="0" ref="B48:Y48">SUM(B4:B8)</f>
        <v>12</v>
      </c>
      <c r="C48" s="3">
        <f t="shared" si="0"/>
        <v>20</v>
      </c>
      <c r="D48" s="3">
        <f t="shared" si="0"/>
        <v>3</v>
      </c>
      <c r="E48" s="3">
        <f t="shared" si="0"/>
        <v>19</v>
      </c>
      <c r="F48" s="3">
        <f t="shared" si="0"/>
        <v>14</v>
      </c>
      <c r="G48" s="3">
        <f t="shared" si="0"/>
        <v>22</v>
      </c>
      <c r="H48" s="3">
        <f t="shared" si="0"/>
        <v>22</v>
      </c>
      <c r="I48" s="3">
        <f t="shared" si="0"/>
        <v>10</v>
      </c>
      <c r="J48" s="3">
        <f t="shared" si="0"/>
        <v>19</v>
      </c>
      <c r="K48" s="3">
        <f t="shared" si="0"/>
        <v>22</v>
      </c>
      <c r="L48" s="3">
        <f t="shared" si="0"/>
        <v>18</v>
      </c>
      <c r="M48" s="3">
        <f t="shared" si="0"/>
        <v>28</v>
      </c>
      <c r="N48" s="3">
        <f t="shared" si="0"/>
        <v>6</v>
      </c>
      <c r="O48" s="3">
        <f t="shared" si="0"/>
        <v>25</v>
      </c>
      <c r="P48" s="3">
        <f t="shared" si="0"/>
        <v>16</v>
      </c>
      <c r="Q48" s="3">
        <f t="shared" si="0"/>
        <v>8</v>
      </c>
      <c r="R48" s="3">
        <f t="shared" si="0"/>
        <v>17</v>
      </c>
      <c r="S48" s="3">
        <f t="shared" si="0"/>
        <v>14</v>
      </c>
      <c r="T48" s="3">
        <f t="shared" si="0"/>
        <v>24</v>
      </c>
      <c r="U48" s="3">
        <f t="shared" si="0"/>
        <v>28</v>
      </c>
      <c r="V48" s="3">
        <f t="shared" si="0"/>
        <v>4</v>
      </c>
      <c r="W48" s="3">
        <f t="shared" si="0"/>
        <v>26</v>
      </c>
      <c r="X48" s="3">
        <f t="shared" si="0"/>
        <v>6</v>
      </c>
      <c r="Y48" s="3">
        <f t="shared" si="0"/>
        <v>13</v>
      </c>
    </row>
    <row r="49" spans="1:25" ht="12.75">
      <c r="A49" s="8">
        <v>26</v>
      </c>
      <c r="B49" s="8">
        <v>27</v>
      </c>
      <c r="C49" s="8">
        <v>28</v>
      </c>
      <c r="D49" s="8">
        <v>29</v>
      </c>
      <c r="E49" s="8">
        <v>30</v>
      </c>
      <c r="F49" s="8">
        <v>31</v>
      </c>
      <c r="G49" s="8">
        <v>32</v>
      </c>
      <c r="H49" s="8">
        <v>33</v>
      </c>
      <c r="I49" s="8">
        <v>34</v>
      </c>
      <c r="J49" s="8">
        <v>35</v>
      </c>
      <c r="K49" s="8">
        <v>36</v>
      </c>
      <c r="L49" s="8">
        <v>37</v>
      </c>
      <c r="M49" s="8">
        <v>38</v>
      </c>
      <c r="N49" s="8">
        <v>39</v>
      </c>
      <c r="O49" s="8">
        <v>40</v>
      </c>
      <c r="P49" s="8">
        <v>41</v>
      </c>
      <c r="Q49" s="8">
        <v>42</v>
      </c>
      <c r="R49" s="8">
        <v>43</v>
      </c>
      <c r="S49" s="8">
        <v>44</v>
      </c>
      <c r="T49" s="8">
        <v>45</v>
      </c>
      <c r="U49" s="8">
        <v>46</v>
      </c>
      <c r="V49" s="8">
        <v>47</v>
      </c>
      <c r="W49" s="8">
        <v>48</v>
      </c>
      <c r="X49" s="8">
        <v>49</v>
      </c>
      <c r="Y49" s="8">
        <v>50</v>
      </c>
    </row>
    <row r="50" spans="1:25" ht="12.75">
      <c r="A50" s="3">
        <f>SUM(A12:A16)</f>
        <v>55</v>
      </c>
      <c r="B50" s="3">
        <f aca="true" t="shared" si="1" ref="B50:Y50">SUM(B12:B16)</f>
        <v>66</v>
      </c>
      <c r="C50" s="3">
        <f t="shared" si="1"/>
        <v>92</v>
      </c>
      <c r="D50" s="3">
        <f t="shared" si="1"/>
        <v>71</v>
      </c>
      <c r="E50" s="3">
        <f t="shared" si="1"/>
        <v>72</v>
      </c>
      <c r="F50" s="3">
        <f t="shared" si="1"/>
        <v>66</v>
      </c>
      <c r="G50" s="3">
        <f t="shared" si="1"/>
        <v>36</v>
      </c>
      <c r="H50" s="3">
        <f t="shared" si="1"/>
        <v>110</v>
      </c>
      <c r="I50" s="3">
        <f t="shared" si="1"/>
        <v>36</v>
      </c>
      <c r="J50" s="3">
        <f t="shared" si="1"/>
        <v>105</v>
      </c>
      <c r="K50" s="3">
        <f t="shared" si="1"/>
        <v>80</v>
      </c>
      <c r="L50" s="3">
        <f t="shared" si="1"/>
        <v>56</v>
      </c>
      <c r="M50" s="3">
        <f t="shared" si="1"/>
        <v>84</v>
      </c>
      <c r="N50" s="3">
        <f t="shared" si="1"/>
        <v>42</v>
      </c>
      <c r="O50" s="3">
        <f t="shared" si="1"/>
        <v>35</v>
      </c>
      <c r="P50" s="3">
        <f t="shared" si="1"/>
        <v>64</v>
      </c>
      <c r="Q50" s="3">
        <f t="shared" si="1"/>
        <v>76</v>
      </c>
      <c r="R50" s="3">
        <f t="shared" si="1"/>
        <v>69</v>
      </c>
      <c r="S50" s="3">
        <f t="shared" si="1"/>
        <v>69</v>
      </c>
      <c r="T50" s="3">
        <f t="shared" si="1"/>
        <v>40</v>
      </c>
      <c r="U50" s="3">
        <f t="shared" si="1"/>
        <v>77</v>
      </c>
      <c r="V50" s="3">
        <f t="shared" si="1"/>
        <v>103</v>
      </c>
      <c r="W50" s="3">
        <f t="shared" si="1"/>
        <v>76</v>
      </c>
      <c r="X50" s="3">
        <f t="shared" si="1"/>
        <v>41</v>
      </c>
      <c r="Y50" s="3">
        <f t="shared" si="1"/>
        <v>32</v>
      </c>
    </row>
    <row r="51" spans="1:25" ht="12.75">
      <c r="A51" s="8">
        <v>51</v>
      </c>
      <c r="B51" s="8">
        <v>52</v>
      </c>
      <c r="C51" s="8">
        <v>53</v>
      </c>
      <c r="D51" s="8">
        <v>54</v>
      </c>
      <c r="E51" s="8">
        <v>55</v>
      </c>
      <c r="F51" s="8">
        <v>56</v>
      </c>
      <c r="G51" s="8">
        <v>57</v>
      </c>
      <c r="H51" s="8">
        <v>58</v>
      </c>
      <c r="I51" s="8">
        <v>59</v>
      </c>
      <c r="J51" s="8">
        <v>60</v>
      </c>
      <c r="K51" s="8">
        <v>61</v>
      </c>
      <c r="L51" s="8">
        <v>62</v>
      </c>
      <c r="M51" s="8">
        <v>63</v>
      </c>
      <c r="N51" s="8">
        <v>64</v>
      </c>
      <c r="O51" s="8">
        <v>65</v>
      </c>
      <c r="P51" s="8">
        <v>66</v>
      </c>
      <c r="Q51" s="8">
        <v>67</v>
      </c>
      <c r="R51" s="8">
        <v>68</v>
      </c>
      <c r="S51" s="8">
        <v>69</v>
      </c>
      <c r="T51" s="8">
        <v>70</v>
      </c>
      <c r="U51" s="8">
        <v>71</v>
      </c>
      <c r="V51" s="8">
        <v>72</v>
      </c>
      <c r="W51" s="8">
        <v>73</v>
      </c>
      <c r="X51" s="8">
        <v>74</v>
      </c>
      <c r="Y51" s="8">
        <v>75</v>
      </c>
    </row>
    <row r="52" spans="1:25" ht="12.75">
      <c r="A52" s="3">
        <f>SUM(A20:A23)</f>
        <v>215</v>
      </c>
      <c r="B52" s="3">
        <f aca="true" t="shared" si="2" ref="B52:Y52">SUM(B20:B23)</f>
        <v>140</v>
      </c>
      <c r="C52" s="3">
        <f t="shared" si="2"/>
        <v>234</v>
      </c>
      <c r="D52" s="3">
        <f t="shared" si="2"/>
        <v>107</v>
      </c>
      <c r="E52" s="3">
        <f t="shared" si="2"/>
        <v>144</v>
      </c>
      <c r="F52" s="3">
        <f t="shared" si="2"/>
        <v>237</v>
      </c>
      <c r="G52" s="3">
        <f t="shared" si="2"/>
        <v>107</v>
      </c>
      <c r="H52" s="3">
        <f t="shared" si="2"/>
        <v>262</v>
      </c>
      <c r="I52" s="3">
        <f t="shared" si="2"/>
        <v>160</v>
      </c>
      <c r="J52" s="3">
        <f t="shared" si="2"/>
        <v>274</v>
      </c>
      <c r="K52" s="3">
        <f t="shared" si="2"/>
        <v>235</v>
      </c>
      <c r="L52" s="3">
        <f t="shared" si="2"/>
        <v>159</v>
      </c>
      <c r="M52" s="3">
        <f t="shared" si="2"/>
        <v>243</v>
      </c>
      <c r="N52" s="3">
        <f t="shared" si="2"/>
        <v>173</v>
      </c>
      <c r="O52" s="3">
        <f t="shared" si="2"/>
        <v>202</v>
      </c>
      <c r="P52" s="3">
        <f t="shared" si="2"/>
        <v>218</v>
      </c>
      <c r="Q52" s="3">
        <f t="shared" si="2"/>
        <v>170</v>
      </c>
      <c r="R52" s="3">
        <f t="shared" si="2"/>
        <v>254</v>
      </c>
      <c r="S52" s="3">
        <f t="shared" si="2"/>
        <v>106</v>
      </c>
      <c r="T52" s="3">
        <f t="shared" si="2"/>
        <v>208</v>
      </c>
      <c r="U52" s="3">
        <f t="shared" si="2"/>
        <v>232</v>
      </c>
      <c r="V52" s="3">
        <f t="shared" si="2"/>
        <v>195</v>
      </c>
      <c r="W52" s="3">
        <f t="shared" si="2"/>
        <v>165</v>
      </c>
      <c r="X52" s="3">
        <f t="shared" si="2"/>
        <v>247</v>
      </c>
      <c r="Y52" s="3">
        <f t="shared" si="2"/>
        <v>168</v>
      </c>
    </row>
    <row r="53" spans="1:25" ht="12.75">
      <c r="A53" s="8">
        <v>76</v>
      </c>
      <c r="B53" s="8">
        <v>77</v>
      </c>
      <c r="C53" s="8">
        <v>78</v>
      </c>
      <c r="D53" s="8">
        <v>79</v>
      </c>
      <c r="E53" s="8">
        <v>80</v>
      </c>
      <c r="F53" s="8">
        <v>81</v>
      </c>
      <c r="G53" s="8">
        <v>82</v>
      </c>
      <c r="H53" s="8">
        <v>83</v>
      </c>
      <c r="I53" s="8">
        <v>84</v>
      </c>
      <c r="J53" s="8">
        <v>85</v>
      </c>
      <c r="K53" s="8">
        <v>86</v>
      </c>
      <c r="L53" s="8">
        <v>87</v>
      </c>
      <c r="M53" s="8">
        <v>88</v>
      </c>
      <c r="N53" s="8">
        <v>89</v>
      </c>
      <c r="O53" s="8">
        <v>90</v>
      </c>
      <c r="P53" s="8">
        <v>91</v>
      </c>
      <c r="Q53" s="8">
        <v>92</v>
      </c>
      <c r="R53" s="8">
        <v>93</v>
      </c>
      <c r="S53" s="8">
        <v>94</v>
      </c>
      <c r="T53" s="8">
        <v>95</v>
      </c>
      <c r="U53" s="8">
        <v>96</v>
      </c>
      <c r="V53" s="8">
        <v>97</v>
      </c>
      <c r="W53" s="8">
        <v>98</v>
      </c>
      <c r="X53" s="8">
        <v>99</v>
      </c>
      <c r="Y53" s="8">
        <v>100</v>
      </c>
    </row>
    <row r="54" spans="1:25" ht="12.75">
      <c r="A54" s="3">
        <f>SUM(A27:A30)</f>
        <v>235</v>
      </c>
      <c r="B54" s="3">
        <f aca="true" t="shared" si="3" ref="B54:Y54">SUM(B27:B30)</f>
        <v>256</v>
      </c>
      <c r="C54" s="3">
        <f t="shared" si="3"/>
        <v>187</v>
      </c>
      <c r="D54" s="3">
        <f t="shared" si="3"/>
        <v>156</v>
      </c>
      <c r="E54" s="3">
        <f t="shared" si="3"/>
        <v>233</v>
      </c>
      <c r="F54" s="3">
        <f t="shared" si="3"/>
        <v>260</v>
      </c>
      <c r="G54" s="3">
        <f t="shared" si="3"/>
        <v>169</v>
      </c>
      <c r="H54" s="3">
        <f t="shared" si="3"/>
        <v>189</v>
      </c>
      <c r="I54" s="3">
        <f t="shared" si="3"/>
        <v>152</v>
      </c>
      <c r="J54" s="3">
        <f t="shared" si="3"/>
        <v>200</v>
      </c>
      <c r="K54" s="3">
        <f t="shared" si="3"/>
        <v>326</v>
      </c>
      <c r="L54" s="3">
        <f t="shared" si="3"/>
        <v>134</v>
      </c>
      <c r="M54" s="3">
        <f t="shared" si="3"/>
        <v>282</v>
      </c>
      <c r="N54" s="3">
        <f t="shared" si="3"/>
        <v>98</v>
      </c>
      <c r="O54" s="3">
        <f t="shared" si="3"/>
        <v>93</v>
      </c>
      <c r="P54" s="3">
        <f t="shared" si="3"/>
        <v>168</v>
      </c>
      <c r="Q54" s="3">
        <f t="shared" si="3"/>
        <v>118</v>
      </c>
      <c r="R54" s="3">
        <f t="shared" si="3"/>
        <v>283</v>
      </c>
      <c r="S54" s="3">
        <f t="shared" si="3"/>
        <v>135</v>
      </c>
      <c r="T54" s="3">
        <f t="shared" si="3"/>
        <v>171</v>
      </c>
      <c r="U54" s="3">
        <f t="shared" si="3"/>
        <v>213</v>
      </c>
      <c r="V54" s="3">
        <f t="shared" si="3"/>
        <v>142</v>
      </c>
      <c r="W54" s="3">
        <f t="shared" si="3"/>
        <v>173</v>
      </c>
      <c r="X54" s="3">
        <f t="shared" si="3"/>
        <v>212</v>
      </c>
      <c r="Y54" s="3">
        <f t="shared" si="3"/>
        <v>197</v>
      </c>
    </row>
    <row r="55" spans="1:25" ht="12.75">
      <c r="A55" s="8">
        <v>101</v>
      </c>
      <c r="B55" s="8">
        <v>102</v>
      </c>
      <c r="C55" s="8">
        <v>103</v>
      </c>
      <c r="D55" s="8">
        <v>104</v>
      </c>
      <c r="E55" s="8">
        <v>105</v>
      </c>
      <c r="F55" s="8">
        <v>106</v>
      </c>
      <c r="G55" s="8">
        <v>107</v>
      </c>
      <c r="H55" s="8">
        <v>108</v>
      </c>
      <c r="I55" s="8">
        <v>109</v>
      </c>
      <c r="J55" s="8">
        <v>110</v>
      </c>
      <c r="K55" s="8">
        <v>111</v>
      </c>
      <c r="L55" s="8">
        <v>112</v>
      </c>
      <c r="M55" s="8">
        <v>113</v>
      </c>
      <c r="N55" s="8">
        <v>114</v>
      </c>
      <c r="O55" s="8">
        <v>115</v>
      </c>
      <c r="P55" s="8">
        <v>116</v>
      </c>
      <c r="Q55" s="8">
        <v>117</v>
      </c>
      <c r="R55" s="8">
        <v>118</v>
      </c>
      <c r="S55" s="8">
        <v>119</v>
      </c>
      <c r="T55" s="8">
        <v>120</v>
      </c>
      <c r="U55" s="8">
        <v>121</v>
      </c>
      <c r="V55" s="8">
        <v>122</v>
      </c>
      <c r="W55" s="8">
        <v>123</v>
      </c>
      <c r="X55" s="8">
        <v>124</v>
      </c>
      <c r="Y55" s="8">
        <v>125</v>
      </c>
    </row>
    <row r="56" spans="1:25" ht="12.75">
      <c r="A56" s="3">
        <f aca="true" t="shared" si="4" ref="A56:Y56">SUM(A34:A36)</f>
        <v>524</v>
      </c>
      <c r="B56" s="3">
        <f t="shared" si="4"/>
        <v>672</v>
      </c>
      <c r="C56" s="3">
        <f t="shared" si="4"/>
        <v>450</v>
      </c>
      <c r="D56" s="3">
        <f t="shared" si="4"/>
        <v>558</v>
      </c>
      <c r="E56" s="3">
        <f t="shared" si="4"/>
        <v>839</v>
      </c>
      <c r="F56" s="3">
        <f t="shared" si="4"/>
        <v>200</v>
      </c>
      <c r="G56" s="3">
        <f t="shared" si="4"/>
        <v>779</v>
      </c>
      <c r="H56" s="3">
        <f t="shared" si="4"/>
        <v>232</v>
      </c>
      <c r="I56" s="3">
        <f t="shared" si="4"/>
        <v>956</v>
      </c>
      <c r="J56" s="3">
        <f t="shared" si="4"/>
        <v>176</v>
      </c>
      <c r="K56" s="3">
        <f t="shared" si="4"/>
        <v>567</v>
      </c>
      <c r="L56" s="3">
        <f t="shared" si="4"/>
        <v>561</v>
      </c>
      <c r="M56" s="3">
        <f t="shared" si="4"/>
        <v>907</v>
      </c>
      <c r="N56" s="3">
        <f t="shared" si="4"/>
        <v>466</v>
      </c>
      <c r="O56" s="3">
        <f t="shared" si="4"/>
        <v>2199</v>
      </c>
      <c r="P56" s="3">
        <f t="shared" si="4"/>
        <v>564</v>
      </c>
      <c r="Q56" s="3">
        <f t="shared" si="4"/>
        <v>687</v>
      </c>
      <c r="R56" s="3">
        <f t="shared" si="4"/>
        <v>374</v>
      </c>
      <c r="S56" s="3">
        <f t="shared" si="4"/>
        <v>1009</v>
      </c>
      <c r="T56" s="3">
        <f t="shared" si="4"/>
        <v>654</v>
      </c>
      <c r="U56" s="3">
        <f t="shared" si="4"/>
        <v>107</v>
      </c>
      <c r="V56" s="3">
        <f t="shared" si="4"/>
        <v>260</v>
      </c>
      <c r="W56" s="3">
        <f t="shared" si="4"/>
        <v>1375</v>
      </c>
      <c r="X56" s="3">
        <f t="shared" si="4"/>
        <v>1695</v>
      </c>
      <c r="Y56" s="3">
        <f t="shared" si="4"/>
        <v>1588</v>
      </c>
    </row>
    <row r="57" spans="1:25" ht="12.75">
      <c r="A57" s="8">
        <v>126</v>
      </c>
      <c r="B57" s="8">
        <v>127</v>
      </c>
      <c r="C57" s="8">
        <v>128</v>
      </c>
      <c r="D57" s="8">
        <v>129</v>
      </c>
      <c r="E57" s="8">
        <v>130</v>
      </c>
      <c r="F57" s="8">
        <v>131</v>
      </c>
      <c r="G57" s="8">
        <v>132</v>
      </c>
      <c r="H57" s="8">
        <v>133</v>
      </c>
      <c r="I57" s="8">
        <v>134</v>
      </c>
      <c r="J57" s="8">
        <v>135</v>
      </c>
      <c r="K57" s="8">
        <v>136</v>
      </c>
      <c r="L57" s="8">
        <v>137</v>
      </c>
      <c r="M57" s="8">
        <v>138</v>
      </c>
      <c r="N57" s="8">
        <v>139</v>
      </c>
      <c r="O57" s="8">
        <v>140</v>
      </c>
      <c r="P57" s="8">
        <v>141</v>
      </c>
      <c r="Q57" s="8">
        <v>142</v>
      </c>
      <c r="R57" s="8">
        <v>143</v>
      </c>
      <c r="S57" s="8">
        <v>144</v>
      </c>
      <c r="T57" s="8">
        <v>145</v>
      </c>
      <c r="U57" s="8">
        <v>146</v>
      </c>
      <c r="V57" s="8">
        <v>147</v>
      </c>
      <c r="W57" s="8">
        <v>148</v>
      </c>
      <c r="X57" s="8">
        <v>149</v>
      </c>
      <c r="Y57" s="8">
        <v>150</v>
      </c>
    </row>
    <row r="58" spans="1:25" ht="12.75">
      <c r="A58" s="3">
        <f>SUM(A40:A42)</f>
        <v>1590</v>
      </c>
      <c r="B58" s="3">
        <f aca="true" t="shared" si="5" ref="B58:Y58">SUM(B40:B42)</f>
        <v>1498</v>
      </c>
      <c r="C58" s="3">
        <f t="shared" si="5"/>
        <v>1198</v>
      </c>
      <c r="D58" s="3">
        <f t="shared" si="5"/>
        <v>894</v>
      </c>
      <c r="E58" s="3">
        <f t="shared" si="5"/>
        <v>799</v>
      </c>
      <c r="F58" s="3">
        <f t="shared" si="5"/>
        <v>2350</v>
      </c>
      <c r="G58" s="3">
        <f t="shared" si="5"/>
        <v>930</v>
      </c>
      <c r="H58" s="3">
        <f t="shared" si="5"/>
        <v>1956</v>
      </c>
      <c r="I58" s="3">
        <f t="shared" si="5"/>
        <v>1512</v>
      </c>
      <c r="J58" s="3">
        <f t="shared" si="5"/>
        <v>1276</v>
      </c>
      <c r="K58" s="3">
        <f t="shared" si="5"/>
        <v>1799</v>
      </c>
      <c r="L58" s="3">
        <f t="shared" si="5"/>
        <v>939</v>
      </c>
      <c r="M58" s="3">
        <f t="shared" si="5"/>
        <v>2522</v>
      </c>
      <c r="N58" s="3">
        <f t="shared" si="5"/>
        <v>1399</v>
      </c>
      <c r="O58" s="3">
        <f t="shared" si="5"/>
        <v>933</v>
      </c>
      <c r="P58" s="3">
        <f t="shared" si="5"/>
        <v>1427</v>
      </c>
      <c r="Q58" s="3">
        <f t="shared" si="5"/>
        <v>397</v>
      </c>
      <c r="R58" s="3">
        <f t="shared" si="5"/>
        <v>749</v>
      </c>
      <c r="S58" s="3">
        <f t="shared" si="5"/>
        <v>442</v>
      </c>
      <c r="T58" s="3">
        <f t="shared" si="5"/>
        <v>1459</v>
      </c>
      <c r="U58" s="3">
        <f t="shared" si="5"/>
        <v>1588</v>
      </c>
      <c r="V58" s="3">
        <f t="shared" si="5"/>
        <v>914</v>
      </c>
      <c r="W58" s="3">
        <f t="shared" si="5"/>
        <v>2397</v>
      </c>
      <c r="X58" s="3">
        <f t="shared" si="5"/>
        <v>1679</v>
      </c>
      <c r="Y58" s="3">
        <f t="shared" si="5"/>
        <v>1935</v>
      </c>
    </row>
  </sheetData>
  <sheetProtection password="89F0" sheet="1" objects="1" scenarios="1"/>
  <mergeCells count="5">
    <mergeCell ref="A46:Y46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25" width="6.140625" style="46" customWidth="1"/>
    <col min="26" max="16384" width="5.7109375" style="4" customWidth="1"/>
  </cols>
  <sheetData>
    <row r="1" spans="1:25" ht="62.2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14.25" customHeight="1">
      <c r="A2" s="70" t="s">
        <v>11</v>
      </c>
      <c r="B2" s="71"/>
      <c r="C2" s="72"/>
      <c r="D2" s="70" t="s">
        <v>19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10" customFormat="1" ht="12.7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56">
        <v>11</v>
      </c>
      <c r="L3" s="56">
        <v>12</v>
      </c>
      <c r="M3" s="56">
        <v>13</v>
      </c>
      <c r="N3" s="56">
        <v>14</v>
      </c>
      <c r="O3" s="56">
        <v>15</v>
      </c>
      <c r="P3" s="56">
        <v>16</v>
      </c>
      <c r="Q3" s="56">
        <v>17</v>
      </c>
      <c r="R3" s="56">
        <v>18</v>
      </c>
      <c r="S3" s="56">
        <v>19</v>
      </c>
      <c r="T3" s="56">
        <v>20</v>
      </c>
      <c r="U3" s="56">
        <v>21</v>
      </c>
      <c r="V3" s="56">
        <v>22</v>
      </c>
      <c r="W3" s="56">
        <v>23</v>
      </c>
      <c r="X3" s="56">
        <v>24</v>
      </c>
      <c r="Y3" s="56">
        <v>25</v>
      </c>
    </row>
    <row r="4" spans="1:25" s="10" customFormat="1" ht="12.75">
      <c r="A4" s="57">
        <v>6</v>
      </c>
      <c r="B4" s="57">
        <v>4</v>
      </c>
      <c r="C4" s="57">
        <v>7</v>
      </c>
      <c r="D4" s="57">
        <v>4</v>
      </c>
      <c r="E4" s="57">
        <v>3</v>
      </c>
      <c r="F4" s="57">
        <v>7</v>
      </c>
      <c r="G4" s="57">
        <v>7</v>
      </c>
      <c r="H4" s="57">
        <v>3</v>
      </c>
      <c r="I4" s="57">
        <v>6</v>
      </c>
      <c r="J4" s="57">
        <v>1</v>
      </c>
      <c r="K4" s="57">
        <v>5</v>
      </c>
      <c r="L4" s="57">
        <v>5</v>
      </c>
      <c r="M4" s="57">
        <v>6</v>
      </c>
      <c r="N4" s="57">
        <v>5</v>
      </c>
      <c r="O4" s="57">
        <v>3</v>
      </c>
      <c r="P4" s="57">
        <v>6</v>
      </c>
      <c r="Q4" s="57">
        <v>8</v>
      </c>
      <c r="R4" s="57">
        <v>1</v>
      </c>
      <c r="S4" s="57">
        <v>7</v>
      </c>
      <c r="T4" s="57">
        <v>3</v>
      </c>
      <c r="U4" s="57">
        <v>6</v>
      </c>
      <c r="V4" s="57">
        <v>6</v>
      </c>
      <c r="W4" s="57">
        <v>3</v>
      </c>
      <c r="X4" s="57">
        <v>1</v>
      </c>
      <c r="Y4" s="57">
        <v>5</v>
      </c>
    </row>
    <row r="5" spans="1:25" s="10" customFormat="1" ht="12.75">
      <c r="A5" s="57">
        <v>1</v>
      </c>
      <c r="B5" s="57">
        <v>7</v>
      </c>
      <c r="C5" s="57">
        <v>8</v>
      </c>
      <c r="D5" s="57">
        <v>8</v>
      </c>
      <c r="E5" s="57">
        <v>7</v>
      </c>
      <c r="F5" s="57">
        <v>2</v>
      </c>
      <c r="G5" s="57">
        <v>4</v>
      </c>
      <c r="H5" s="57">
        <v>7</v>
      </c>
      <c r="I5" s="57">
        <v>-2</v>
      </c>
      <c r="J5" s="57">
        <v>6</v>
      </c>
      <c r="K5" s="57">
        <v>3</v>
      </c>
      <c r="L5" s="57">
        <v>1</v>
      </c>
      <c r="M5" s="57">
        <v>2</v>
      </c>
      <c r="N5" s="57">
        <v>1</v>
      </c>
      <c r="O5" s="57">
        <v>1</v>
      </c>
      <c r="P5" s="57">
        <v>2</v>
      </c>
      <c r="Q5" s="57">
        <v>2</v>
      </c>
      <c r="R5" s="57">
        <v>6</v>
      </c>
      <c r="S5" s="57">
        <v>2</v>
      </c>
      <c r="T5" s="57">
        <v>7</v>
      </c>
      <c r="U5" s="57">
        <v>4</v>
      </c>
      <c r="V5" s="57">
        <v>4</v>
      </c>
      <c r="W5" s="57">
        <v>6</v>
      </c>
      <c r="X5" s="57">
        <v>2</v>
      </c>
      <c r="Y5" s="57">
        <v>3</v>
      </c>
    </row>
    <row r="6" spans="1:25" s="10" customFormat="1" ht="12.75">
      <c r="A6" s="57">
        <v>1</v>
      </c>
      <c r="B6" s="57">
        <v>-4</v>
      </c>
      <c r="C6" s="57">
        <v>4</v>
      </c>
      <c r="D6" s="57">
        <v>-5</v>
      </c>
      <c r="E6" s="57">
        <v>6</v>
      </c>
      <c r="F6" s="57">
        <v>4</v>
      </c>
      <c r="G6" s="57">
        <v>-1</v>
      </c>
      <c r="H6" s="57">
        <v>1</v>
      </c>
      <c r="I6" s="57">
        <v>4</v>
      </c>
      <c r="J6" s="57">
        <v>5</v>
      </c>
      <c r="K6" s="57">
        <v>2</v>
      </c>
      <c r="L6" s="57">
        <v>-3</v>
      </c>
      <c r="M6" s="57">
        <v>1</v>
      </c>
      <c r="N6" s="57">
        <v>-7</v>
      </c>
      <c r="O6" s="57">
        <v>8</v>
      </c>
      <c r="P6" s="57">
        <v>6</v>
      </c>
      <c r="Q6" s="57">
        <v>-1</v>
      </c>
      <c r="R6" s="57">
        <v>3</v>
      </c>
      <c r="S6" s="57">
        <v>-5</v>
      </c>
      <c r="T6" s="57">
        <v>8</v>
      </c>
      <c r="U6" s="57">
        <v>4</v>
      </c>
      <c r="V6" s="57">
        <v>5</v>
      </c>
      <c r="W6" s="57">
        <v>7</v>
      </c>
      <c r="X6" s="57">
        <v>-1</v>
      </c>
      <c r="Y6" s="57">
        <v>5</v>
      </c>
    </row>
    <row r="7" spans="1:25" s="10" customFormat="1" ht="12.75">
      <c r="A7" s="57">
        <v>2</v>
      </c>
      <c r="B7" s="57">
        <v>8</v>
      </c>
      <c r="C7" s="57">
        <v>7</v>
      </c>
      <c r="D7" s="57">
        <v>1</v>
      </c>
      <c r="E7" s="57">
        <v>4</v>
      </c>
      <c r="F7" s="57">
        <v>5</v>
      </c>
      <c r="G7" s="57">
        <v>7</v>
      </c>
      <c r="H7" s="57">
        <v>7</v>
      </c>
      <c r="I7" s="57">
        <v>1</v>
      </c>
      <c r="J7" s="57">
        <v>4</v>
      </c>
      <c r="K7" s="57">
        <v>3</v>
      </c>
      <c r="L7" s="57">
        <v>3</v>
      </c>
      <c r="M7" s="57">
        <v>4</v>
      </c>
      <c r="N7" s="57">
        <v>2</v>
      </c>
      <c r="O7" s="57">
        <v>4</v>
      </c>
      <c r="P7" s="57">
        <v>6</v>
      </c>
      <c r="Q7" s="57">
        <v>1</v>
      </c>
      <c r="R7" s="57">
        <v>7</v>
      </c>
      <c r="S7" s="57">
        <v>4</v>
      </c>
      <c r="T7" s="57">
        <v>4</v>
      </c>
      <c r="U7" s="57">
        <v>6</v>
      </c>
      <c r="V7" s="57">
        <v>-6</v>
      </c>
      <c r="W7" s="57">
        <v>3</v>
      </c>
      <c r="X7" s="57">
        <v>2</v>
      </c>
      <c r="Y7" s="57">
        <v>8</v>
      </c>
    </row>
    <row r="8" spans="1:25" s="10" customFormat="1" ht="12.75">
      <c r="A8" s="57">
        <v>5</v>
      </c>
      <c r="B8" s="57">
        <v>-7</v>
      </c>
      <c r="C8" s="57">
        <v>6</v>
      </c>
      <c r="D8" s="57">
        <v>5</v>
      </c>
      <c r="E8" s="57">
        <v>7</v>
      </c>
      <c r="F8" s="57">
        <v>7</v>
      </c>
      <c r="G8" s="57">
        <v>5</v>
      </c>
      <c r="H8" s="57">
        <v>7</v>
      </c>
      <c r="I8" s="57">
        <v>-3</v>
      </c>
      <c r="J8" s="57">
        <v>3</v>
      </c>
      <c r="K8" s="57">
        <v>5</v>
      </c>
      <c r="L8" s="57">
        <v>5</v>
      </c>
      <c r="M8" s="57">
        <v>7</v>
      </c>
      <c r="N8" s="57">
        <v>4</v>
      </c>
      <c r="O8" s="57">
        <v>4</v>
      </c>
      <c r="P8" s="57">
        <v>6</v>
      </c>
      <c r="Q8" s="57">
        <v>8</v>
      </c>
      <c r="R8" s="57">
        <v>6</v>
      </c>
      <c r="S8" s="57">
        <v>1</v>
      </c>
      <c r="T8" s="57">
        <v>8</v>
      </c>
      <c r="U8" s="57">
        <v>8</v>
      </c>
      <c r="V8" s="57">
        <v>6</v>
      </c>
      <c r="W8" s="57">
        <v>4</v>
      </c>
      <c r="X8" s="57">
        <v>7</v>
      </c>
      <c r="Y8" s="57">
        <v>4</v>
      </c>
    </row>
    <row r="9" spans="1:25" s="10" customFormat="1" ht="14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s="10" customFormat="1" ht="9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s="10" customFormat="1" ht="12.75">
      <c r="A11" s="60">
        <v>26</v>
      </c>
      <c r="B11" s="60">
        <v>27</v>
      </c>
      <c r="C11" s="60">
        <v>28</v>
      </c>
      <c r="D11" s="60">
        <v>29</v>
      </c>
      <c r="E11" s="60">
        <v>30</v>
      </c>
      <c r="F11" s="60">
        <v>31</v>
      </c>
      <c r="G11" s="60">
        <v>32</v>
      </c>
      <c r="H11" s="60">
        <v>33</v>
      </c>
      <c r="I11" s="60">
        <v>34</v>
      </c>
      <c r="J11" s="60">
        <v>35</v>
      </c>
      <c r="K11" s="60">
        <v>36</v>
      </c>
      <c r="L11" s="60">
        <v>37</v>
      </c>
      <c r="M11" s="60">
        <v>38</v>
      </c>
      <c r="N11" s="60">
        <v>39</v>
      </c>
      <c r="O11" s="60">
        <v>40</v>
      </c>
      <c r="P11" s="60">
        <v>41</v>
      </c>
      <c r="Q11" s="60">
        <v>42</v>
      </c>
      <c r="R11" s="60">
        <v>43</v>
      </c>
      <c r="S11" s="60">
        <v>44</v>
      </c>
      <c r="T11" s="60">
        <v>45</v>
      </c>
      <c r="U11" s="60">
        <v>46</v>
      </c>
      <c r="V11" s="60">
        <v>47</v>
      </c>
      <c r="W11" s="60">
        <v>48</v>
      </c>
      <c r="X11" s="61">
        <v>49</v>
      </c>
      <c r="Y11" s="60">
        <v>50</v>
      </c>
    </row>
    <row r="12" spans="1:25" s="10" customFormat="1" ht="12.75">
      <c r="A12" s="57">
        <v>44</v>
      </c>
      <c r="B12" s="57">
        <v>5</v>
      </c>
      <c r="C12" s="57">
        <v>35</v>
      </c>
      <c r="D12" s="57">
        <v>3</v>
      </c>
      <c r="E12" s="57">
        <v>14</v>
      </c>
      <c r="F12" s="57">
        <v>4</v>
      </c>
      <c r="G12" s="57">
        <v>26</v>
      </c>
      <c r="H12" s="57">
        <v>7</v>
      </c>
      <c r="I12" s="57">
        <v>5</v>
      </c>
      <c r="J12" s="57">
        <v>7</v>
      </c>
      <c r="K12" s="57">
        <v>22</v>
      </c>
      <c r="L12" s="57">
        <v>71</v>
      </c>
      <c r="M12" s="57">
        <v>8</v>
      </c>
      <c r="N12" s="57">
        <v>29</v>
      </c>
      <c r="O12" s="57">
        <v>79</v>
      </c>
      <c r="P12" s="57">
        <v>48</v>
      </c>
      <c r="Q12" s="57">
        <v>91</v>
      </c>
      <c r="R12" s="57">
        <v>63</v>
      </c>
      <c r="S12" s="57">
        <v>38</v>
      </c>
      <c r="T12" s="57">
        <v>97</v>
      </c>
      <c r="U12" s="57">
        <v>40</v>
      </c>
      <c r="V12" s="57">
        <v>36</v>
      </c>
      <c r="W12" s="57">
        <v>62</v>
      </c>
      <c r="X12" s="57">
        <v>79</v>
      </c>
      <c r="Y12" s="57">
        <v>7</v>
      </c>
    </row>
    <row r="13" spans="1:25" s="10" customFormat="1" ht="12.75">
      <c r="A13" s="57">
        <v>3</v>
      </c>
      <c r="B13" s="57">
        <v>-1</v>
      </c>
      <c r="C13" s="57">
        <v>7</v>
      </c>
      <c r="D13" s="57">
        <v>30</v>
      </c>
      <c r="E13" s="57">
        <v>8</v>
      </c>
      <c r="F13" s="57">
        <v>75</v>
      </c>
      <c r="G13" s="57">
        <v>-7</v>
      </c>
      <c r="H13" s="57">
        <v>41</v>
      </c>
      <c r="I13" s="57">
        <v>-3</v>
      </c>
      <c r="J13" s="57">
        <v>20</v>
      </c>
      <c r="K13" s="57">
        <v>2</v>
      </c>
      <c r="L13" s="57">
        <v>-2</v>
      </c>
      <c r="M13" s="57">
        <v>33</v>
      </c>
      <c r="N13" s="57">
        <v>8</v>
      </c>
      <c r="O13" s="57">
        <v>29</v>
      </c>
      <c r="P13" s="57">
        <v>6</v>
      </c>
      <c r="Q13" s="57">
        <v>-8</v>
      </c>
      <c r="R13" s="57">
        <v>5</v>
      </c>
      <c r="S13" s="57">
        <v>-3</v>
      </c>
      <c r="T13" s="57">
        <v>2</v>
      </c>
      <c r="U13" s="57">
        <v>4</v>
      </c>
      <c r="V13" s="57">
        <v>-2</v>
      </c>
      <c r="W13" s="57">
        <v>78</v>
      </c>
      <c r="X13" s="57">
        <v>7</v>
      </c>
      <c r="Y13" s="57">
        <v>79</v>
      </c>
    </row>
    <row r="14" spans="1:25" s="10" customFormat="1" ht="12.75">
      <c r="A14" s="57">
        <v>8</v>
      </c>
      <c r="B14" s="57">
        <v>57</v>
      </c>
      <c r="C14" s="57">
        <v>1</v>
      </c>
      <c r="D14" s="57">
        <v>-8</v>
      </c>
      <c r="E14" s="57">
        <v>7</v>
      </c>
      <c r="F14" s="57">
        <v>5</v>
      </c>
      <c r="G14" s="57">
        <v>1</v>
      </c>
      <c r="H14" s="57">
        <v>7</v>
      </c>
      <c r="I14" s="57">
        <v>67</v>
      </c>
      <c r="J14" s="57">
        <v>3</v>
      </c>
      <c r="K14" s="57">
        <v>5</v>
      </c>
      <c r="L14" s="57">
        <v>3</v>
      </c>
      <c r="M14" s="57">
        <v>5</v>
      </c>
      <c r="N14" s="57">
        <v>-6</v>
      </c>
      <c r="O14" s="57">
        <v>4</v>
      </c>
      <c r="P14" s="57">
        <v>31</v>
      </c>
      <c r="Q14" s="57">
        <v>6</v>
      </c>
      <c r="R14" s="57">
        <v>2</v>
      </c>
      <c r="S14" s="57">
        <v>4</v>
      </c>
      <c r="T14" s="57">
        <v>25</v>
      </c>
      <c r="U14" s="57">
        <v>8</v>
      </c>
      <c r="V14" s="57">
        <v>6</v>
      </c>
      <c r="W14" s="57">
        <v>5</v>
      </c>
      <c r="X14" s="57">
        <v>-7</v>
      </c>
      <c r="Y14" s="57">
        <v>2</v>
      </c>
    </row>
    <row r="15" spans="1:25" s="10" customFormat="1" ht="12.75">
      <c r="A15" s="57">
        <v>4</v>
      </c>
      <c r="B15" s="57">
        <v>8</v>
      </c>
      <c r="C15" s="57">
        <v>5</v>
      </c>
      <c r="D15" s="57">
        <v>6</v>
      </c>
      <c r="E15" s="57">
        <v>7</v>
      </c>
      <c r="F15" s="57">
        <v>4</v>
      </c>
      <c r="G15" s="57">
        <v>2</v>
      </c>
      <c r="H15" s="57">
        <v>8</v>
      </c>
      <c r="I15" s="57">
        <v>1</v>
      </c>
      <c r="J15" s="57">
        <v>5</v>
      </c>
      <c r="K15" s="57">
        <v>5</v>
      </c>
      <c r="L15" s="57">
        <v>8</v>
      </c>
      <c r="M15" s="57">
        <v>88</v>
      </c>
      <c r="N15" s="57">
        <v>70</v>
      </c>
      <c r="O15" s="57">
        <v>7</v>
      </c>
      <c r="P15" s="57">
        <v>2</v>
      </c>
      <c r="Q15" s="57">
        <v>98</v>
      </c>
      <c r="R15" s="57">
        <v>4</v>
      </c>
      <c r="S15" s="57">
        <v>1</v>
      </c>
      <c r="T15" s="57">
        <v>7</v>
      </c>
      <c r="U15" s="57">
        <v>44</v>
      </c>
      <c r="V15" s="57">
        <v>59</v>
      </c>
      <c r="W15" s="57">
        <v>5</v>
      </c>
      <c r="X15" s="57">
        <v>51</v>
      </c>
      <c r="Y15" s="57">
        <v>4</v>
      </c>
    </row>
    <row r="16" spans="1:25" s="10" customFormat="1" ht="12.75">
      <c r="A16" s="57">
        <v>1</v>
      </c>
      <c r="B16" s="57">
        <v>-3</v>
      </c>
      <c r="C16" s="57">
        <v>5</v>
      </c>
      <c r="D16" s="57">
        <v>-1</v>
      </c>
      <c r="E16" s="57">
        <v>2</v>
      </c>
      <c r="F16" s="57">
        <v>4</v>
      </c>
      <c r="G16" s="57">
        <v>-8</v>
      </c>
      <c r="H16" s="57">
        <v>2</v>
      </c>
      <c r="I16" s="57">
        <v>-7</v>
      </c>
      <c r="J16" s="57">
        <v>2</v>
      </c>
      <c r="K16" s="57">
        <v>3</v>
      </c>
      <c r="L16" s="57">
        <v>-5</v>
      </c>
      <c r="M16" s="57">
        <v>8</v>
      </c>
      <c r="N16" s="57">
        <v>5</v>
      </c>
      <c r="O16" s="57">
        <v>7</v>
      </c>
      <c r="P16" s="57">
        <v>6</v>
      </c>
      <c r="Q16" s="57">
        <v>3</v>
      </c>
      <c r="R16" s="57">
        <v>69</v>
      </c>
      <c r="S16" s="57">
        <v>-8</v>
      </c>
      <c r="T16" s="57">
        <v>2</v>
      </c>
      <c r="U16" s="57">
        <v>6</v>
      </c>
      <c r="V16" s="57">
        <v>-8</v>
      </c>
      <c r="W16" s="57">
        <v>5</v>
      </c>
      <c r="X16" s="57">
        <v>-6</v>
      </c>
      <c r="Y16" s="57">
        <v>15</v>
      </c>
    </row>
    <row r="17" spans="1:25" s="10" customFormat="1" ht="16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17" customFormat="1" ht="9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1:25" s="10" customFormat="1" ht="12.75">
      <c r="A19" s="60">
        <v>51</v>
      </c>
      <c r="B19" s="60">
        <v>52</v>
      </c>
      <c r="C19" s="60">
        <v>53</v>
      </c>
      <c r="D19" s="60">
        <v>54</v>
      </c>
      <c r="E19" s="60">
        <v>55</v>
      </c>
      <c r="F19" s="60">
        <v>56</v>
      </c>
      <c r="G19" s="60">
        <v>57</v>
      </c>
      <c r="H19" s="60">
        <v>58</v>
      </c>
      <c r="I19" s="60">
        <v>59</v>
      </c>
      <c r="J19" s="60">
        <v>60</v>
      </c>
      <c r="K19" s="60">
        <v>61</v>
      </c>
      <c r="L19" s="60">
        <v>62</v>
      </c>
      <c r="M19" s="60">
        <v>63</v>
      </c>
      <c r="N19" s="60">
        <v>64</v>
      </c>
      <c r="O19" s="60">
        <v>65</v>
      </c>
      <c r="P19" s="60">
        <v>66</v>
      </c>
      <c r="Q19" s="60">
        <v>67</v>
      </c>
      <c r="R19" s="60">
        <v>68</v>
      </c>
      <c r="S19" s="60">
        <v>69</v>
      </c>
      <c r="T19" s="60">
        <v>70</v>
      </c>
      <c r="U19" s="60">
        <v>71</v>
      </c>
      <c r="V19" s="60">
        <v>72</v>
      </c>
      <c r="W19" s="60">
        <v>73</v>
      </c>
      <c r="X19" s="61">
        <v>74</v>
      </c>
      <c r="Y19" s="60">
        <v>75</v>
      </c>
    </row>
    <row r="20" spans="1:25" s="10" customFormat="1" ht="12.75">
      <c r="A20" s="57">
        <v>16</v>
      </c>
      <c r="B20" s="57">
        <v>72</v>
      </c>
      <c r="C20" s="57">
        <v>88</v>
      </c>
      <c r="D20" s="57">
        <v>59</v>
      </c>
      <c r="E20" s="57">
        <v>98</v>
      </c>
      <c r="F20" s="57">
        <v>23</v>
      </c>
      <c r="G20" s="57">
        <v>47</v>
      </c>
      <c r="H20" s="57">
        <v>89</v>
      </c>
      <c r="I20" s="57">
        <v>69</v>
      </c>
      <c r="J20" s="57">
        <v>17</v>
      </c>
      <c r="K20" s="57">
        <v>72</v>
      </c>
      <c r="L20" s="57">
        <v>18</v>
      </c>
      <c r="M20" s="57">
        <v>82</v>
      </c>
      <c r="N20" s="57">
        <v>50</v>
      </c>
      <c r="O20" s="57">
        <v>46</v>
      </c>
      <c r="P20" s="57">
        <v>44</v>
      </c>
      <c r="Q20" s="57">
        <v>55</v>
      </c>
      <c r="R20" s="57">
        <v>54</v>
      </c>
      <c r="S20" s="57">
        <v>59</v>
      </c>
      <c r="T20" s="57">
        <v>74</v>
      </c>
      <c r="U20" s="57">
        <v>50</v>
      </c>
      <c r="V20" s="57">
        <v>92</v>
      </c>
      <c r="W20" s="57">
        <v>22</v>
      </c>
      <c r="X20" s="64">
        <v>28</v>
      </c>
      <c r="Y20" s="57">
        <v>35</v>
      </c>
    </row>
    <row r="21" spans="1:25" s="10" customFormat="1" ht="12.75">
      <c r="A21" s="57">
        <v>98</v>
      </c>
      <c r="B21" s="57">
        <v>82</v>
      </c>
      <c r="C21" s="57">
        <v>59</v>
      </c>
      <c r="D21" s="57">
        <v>-24</v>
      </c>
      <c r="E21" s="57">
        <v>96</v>
      </c>
      <c r="F21" s="57">
        <v>76</v>
      </c>
      <c r="G21" s="57">
        <v>50</v>
      </c>
      <c r="H21" s="57">
        <v>85</v>
      </c>
      <c r="I21" s="57">
        <v>-22</v>
      </c>
      <c r="J21" s="57">
        <v>78</v>
      </c>
      <c r="K21" s="57">
        <v>40</v>
      </c>
      <c r="L21" s="57">
        <v>86</v>
      </c>
      <c r="M21" s="57">
        <v>24</v>
      </c>
      <c r="N21" s="57">
        <v>-25</v>
      </c>
      <c r="O21" s="57">
        <v>75</v>
      </c>
      <c r="P21" s="57">
        <v>90</v>
      </c>
      <c r="Q21" s="57">
        <v>88</v>
      </c>
      <c r="R21" s="57">
        <v>70</v>
      </c>
      <c r="S21" s="57">
        <v>-45</v>
      </c>
      <c r="T21" s="57">
        <v>98</v>
      </c>
      <c r="U21" s="57">
        <v>71</v>
      </c>
      <c r="V21" s="57">
        <v>84</v>
      </c>
      <c r="W21" s="57">
        <v>68</v>
      </c>
      <c r="X21" s="64">
        <v>73</v>
      </c>
      <c r="Y21" s="57">
        <v>20</v>
      </c>
    </row>
    <row r="22" spans="1:25" s="10" customFormat="1" ht="12.75">
      <c r="A22" s="57">
        <v>36</v>
      </c>
      <c r="B22" s="57">
        <v>-62</v>
      </c>
      <c r="C22" s="57">
        <v>36</v>
      </c>
      <c r="D22" s="57">
        <v>89</v>
      </c>
      <c r="E22" s="57">
        <v>71</v>
      </c>
      <c r="F22" s="57">
        <v>58</v>
      </c>
      <c r="G22" s="57">
        <v>-46</v>
      </c>
      <c r="H22" s="57">
        <v>33</v>
      </c>
      <c r="I22" s="57">
        <v>15</v>
      </c>
      <c r="J22" s="57">
        <v>71</v>
      </c>
      <c r="K22" s="57">
        <v>19</v>
      </c>
      <c r="L22" s="57">
        <v>-34</v>
      </c>
      <c r="M22" s="57">
        <v>13</v>
      </c>
      <c r="N22" s="57">
        <v>44</v>
      </c>
      <c r="O22" s="57">
        <v>34</v>
      </c>
      <c r="P22" s="57">
        <v>76</v>
      </c>
      <c r="Q22" s="57">
        <v>-42</v>
      </c>
      <c r="R22" s="57">
        <v>61</v>
      </c>
      <c r="S22" s="57">
        <v>51</v>
      </c>
      <c r="T22" s="57">
        <v>72</v>
      </c>
      <c r="U22" s="57">
        <v>60</v>
      </c>
      <c r="V22" s="57">
        <v>-43</v>
      </c>
      <c r="W22" s="57">
        <v>82</v>
      </c>
      <c r="X22" s="64">
        <v>-19</v>
      </c>
      <c r="Y22" s="57">
        <v>42</v>
      </c>
    </row>
    <row r="23" spans="1:25" s="10" customFormat="1" ht="12.75">
      <c r="A23" s="57">
        <v>74</v>
      </c>
      <c r="B23" s="57">
        <v>82</v>
      </c>
      <c r="C23" s="57">
        <v>47</v>
      </c>
      <c r="D23" s="57">
        <v>68</v>
      </c>
      <c r="E23" s="57">
        <v>57</v>
      </c>
      <c r="F23" s="57">
        <v>13</v>
      </c>
      <c r="G23" s="57">
        <v>26</v>
      </c>
      <c r="H23" s="57">
        <v>83</v>
      </c>
      <c r="I23" s="57">
        <v>98</v>
      </c>
      <c r="J23" s="57">
        <v>67</v>
      </c>
      <c r="K23" s="57">
        <v>75</v>
      </c>
      <c r="L23" s="57">
        <v>88</v>
      </c>
      <c r="M23" s="57">
        <v>80</v>
      </c>
      <c r="N23" s="57">
        <v>23</v>
      </c>
      <c r="O23" s="57">
        <v>23</v>
      </c>
      <c r="P23" s="57">
        <v>85</v>
      </c>
      <c r="Q23" s="57">
        <v>98</v>
      </c>
      <c r="R23" s="57">
        <v>82</v>
      </c>
      <c r="S23" s="57">
        <v>63</v>
      </c>
      <c r="T23" s="57">
        <v>77</v>
      </c>
      <c r="U23" s="57">
        <v>13</v>
      </c>
      <c r="V23" s="57">
        <v>47</v>
      </c>
      <c r="W23" s="57">
        <v>35</v>
      </c>
      <c r="X23" s="64">
        <v>96</v>
      </c>
      <c r="Y23" s="57">
        <v>45</v>
      </c>
    </row>
    <row r="24" spans="1:25" s="10" customFormat="1" ht="18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5"/>
      <c r="Y24" s="62"/>
    </row>
    <row r="25" spans="1:25" s="10" customFormat="1" ht="9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57"/>
    </row>
    <row r="26" spans="1:25" s="10" customFormat="1" ht="12.75">
      <c r="A26" s="60">
        <v>76</v>
      </c>
      <c r="B26" s="60">
        <v>77</v>
      </c>
      <c r="C26" s="60">
        <v>78</v>
      </c>
      <c r="D26" s="60">
        <v>79</v>
      </c>
      <c r="E26" s="60">
        <v>80</v>
      </c>
      <c r="F26" s="60">
        <v>81</v>
      </c>
      <c r="G26" s="60">
        <v>82</v>
      </c>
      <c r="H26" s="60">
        <v>83</v>
      </c>
      <c r="I26" s="60">
        <v>84</v>
      </c>
      <c r="J26" s="60">
        <v>85</v>
      </c>
      <c r="K26" s="60">
        <v>86</v>
      </c>
      <c r="L26" s="60">
        <v>87</v>
      </c>
      <c r="M26" s="60">
        <v>88</v>
      </c>
      <c r="N26" s="60">
        <v>89</v>
      </c>
      <c r="O26" s="60">
        <v>90</v>
      </c>
      <c r="P26" s="60">
        <v>91</v>
      </c>
      <c r="Q26" s="60">
        <v>92</v>
      </c>
      <c r="R26" s="60">
        <v>93</v>
      </c>
      <c r="S26" s="60">
        <v>94</v>
      </c>
      <c r="T26" s="60">
        <v>95</v>
      </c>
      <c r="U26" s="60">
        <v>96</v>
      </c>
      <c r="V26" s="60">
        <v>97</v>
      </c>
      <c r="W26" s="60">
        <v>98</v>
      </c>
      <c r="X26" s="61">
        <v>99</v>
      </c>
      <c r="Y26" s="60">
        <v>100</v>
      </c>
    </row>
    <row r="27" spans="1:25" s="10" customFormat="1" ht="12.75">
      <c r="A27" s="57">
        <v>72</v>
      </c>
      <c r="B27" s="57">
        <v>90</v>
      </c>
      <c r="C27" s="57">
        <v>96</v>
      </c>
      <c r="D27" s="57">
        <v>82</v>
      </c>
      <c r="E27" s="57">
        <v>91</v>
      </c>
      <c r="F27" s="57">
        <v>67</v>
      </c>
      <c r="G27" s="57">
        <v>84</v>
      </c>
      <c r="H27" s="57">
        <v>30</v>
      </c>
      <c r="I27" s="57">
        <v>94</v>
      </c>
      <c r="J27" s="57">
        <v>18</v>
      </c>
      <c r="K27" s="57">
        <v>94</v>
      </c>
      <c r="L27" s="57">
        <v>58</v>
      </c>
      <c r="M27" s="57">
        <v>35</v>
      </c>
      <c r="N27" s="57">
        <v>89</v>
      </c>
      <c r="O27" s="57">
        <v>80</v>
      </c>
      <c r="P27" s="57">
        <v>49</v>
      </c>
      <c r="Q27" s="57">
        <v>73</v>
      </c>
      <c r="R27" s="57">
        <v>54</v>
      </c>
      <c r="S27" s="57">
        <v>71</v>
      </c>
      <c r="T27" s="57">
        <v>38</v>
      </c>
      <c r="U27" s="57">
        <v>55</v>
      </c>
      <c r="V27" s="57">
        <v>86</v>
      </c>
      <c r="W27" s="57">
        <v>85</v>
      </c>
      <c r="X27" s="64">
        <v>45</v>
      </c>
      <c r="Y27" s="57">
        <v>46</v>
      </c>
    </row>
    <row r="28" spans="1:25" s="10" customFormat="1" ht="12.75">
      <c r="A28" s="57">
        <v>98</v>
      </c>
      <c r="B28" s="57">
        <v>70</v>
      </c>
      <c r="C28" s="57">
        <v>65</v>
      </c>
      <c r="D28" s="57">
        <v>-20</v>
      </c>
      <c r="E28" s="57">
        <v>85</v>
      </c>
      <c r="F28" s="57">
        <v>11</v>
      </c>
      <c r="G28" s="57">
        <v>64</v>
      </c>
      <c r="H28" s="57">
        <v>68</v>
      </c>
      <c r="I28" s="57">
        <v>-30</v>
      </c>
      <c r="J28" s="57">
        <v>65</v>
      </c>
      <c r="K28" s="57">
        <v>34</v>
      </c>
      <c r="L28" s="57">
        <v>89</v>
      </c>
      <c r="M28" s="57">
        <v>22</v>
      </c>
      <c r="N28" s="57">
        <v>-43</v>
      </c>
      <c r="O28" s="57">
        <v>89</v>
      </c>
      <c r="P28" s="57">
        <v>53</v>
      </c>
      <c r="Q28" s="57">
        <v>62</v>
      </c>
      <c r="R28" s="57">
        <v>75</v>
      </c>
      <c r="S28" s="57">
        <v>-29</v>
      </c>
      <c r="T28" s="57">
        <v>73</v>
      </c>
      <c r="U28" s="57">
        <v>49</v>
      </c>
      <c r="V28" s="57">
        <v>84</v>
      </c>
      <c r="W28" s="57">
        <v>41</v>
      </c>
      <c r="X28" s="64">
        <v>88</v>
      </c>
      <c r="Y28" s="57">
        <v>82</v>
      </c>
    </row>
    <row r="29" spans="1:25" s="10" customFormat="1" ht="12.75">
      <c r="A29" s="57">
        <v>62</v>
      </c>
      <c r="B29" s="57">
        <v>-20</v>
      </c>
      <c r="C29" s="57">
        <v>45</v>
      </c>
      <c r="D29" s="57">
        <v>74</v>
      </c>
      <c r="E29" s="57">
        <v>79</v>
      </c>
      <c r="F29" s="57">
        <v>70</v>
      </c>
      <c r="G29" s="57">
        <v>-18</v>
      </c>
      <c r="H29" s="57">
        <v>44</v>
      </c>
      <c r="I29" s="57">
        <v>77</v>
      </c>
      <c r="J29" s="57">
        <v>50</v>
      </c>
      <c r="K29" s="57">
        <v>72</v>
      </c>
      <c r="L29" s="57">
        <v>-13</v>
      </c>
      <c r="M29" s="57">
        <v>77</v>
      </c>
      <c r="N29" s="57">
        <v>49</v>
      </c>
      <c r="O29" s="57">
        <v>19</v>
      </c>
      <c r="P29" s="57">
        <v>28</v>
      </c>
      <c r="Q29" s="57">
        <v>-21</v>
      </c>
      <c r="R29" s="57">
        <v>10</v>
      </c>
      <c r="S29" s="57">
        <v>63</v>
      </c>
      <c r="T29" s="57">
        <v>12</v>
      </c>
      <c r="U29" s="57">
        <v>89</v>
      </c>
      <c r="V29" s="57">
        <v>-48</v>
      </c>
      <c r="W29" s="57">
        <v>44</v>
      </c>
      <c r="X29" s="64">
        <v>-22</v>
      </c>
      <c r="Y29" s="57">
        <v>63</v>
      </c>
    </row>
    <row r="30" spans="1:25" s="10" customFormat="1" ht="12.75">
      <c r="A30" s="57">
        <v>73</v>
      </c>
      <c r="B30" s="57">
        <v>66</v>
      </c>
      <c r="C30" s="57">
        <v>59</v>
      </c>
      <c r="D30" s="57">
        <v>49</v>
      </c>
      <c r="E30" s="57">
        <v>35</v>
      </c>
      <c r="F30" s="57">
        <v>22</v>
      </c>
      <c r="G30" s="57">
        <v>95</v>
      </c>
      <c r="H30" s="57">
        <v>44</v>
      </c>
      <c r="I30" s="57">
        <v>25</v>
      </c>
      <c r="J30" s="57">
        <v>25</v>
      </c>
      <c r="K30" s="57">
        <v>38</v>
      </c>
      <c r="L30" s="57">
        <v>74</v>
      </c>
      <c r="M30" s="57">
        <v>34</v>
      </c>
      <c r="N30" s="57">
        <v>47</v>
      </c>
      <c r="O30" s="57">
        <v>18</v>
      </c>
      <c r="P30" s="57">
        <v>10</v>
      </c>
      <c r="Q30" s="57">
        <v>11</v>
      </c>
      <c r="R30" s="57">
        <v>22</v>
      </c>
      <c r="S30" s="57">
        <v>48</v>
      </c>
      <c r="T30" s="57">
        <v>52</v>
      </c>
      <c r="U30" s="57">
        <v>76</v>
      </c>
      <c r="V30" s="57">
        <v>56</v>
      </c>
      <c r="W30" s="57">
        <v>62</v>
      </c>
      <c r="X30" s="64">
        <v>78</v>
      </c>
      <c r="Y30" s="57">
        <v>55</v>
      </c>
    </row>
    <row r="31" spans="1:25" s="10" customFormat="1" ht="16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2"/>
    </row>
    <row r="32" spans="1:25" s="10" customFormat="1" ht="9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s="10" customFormat="1" ht="12.75">
      <c r="A33" s="60">
        <v>101</v>
      </c>
      <c r="B33" s="60">
        <v>102</v>
      </c>
      <c r="C33" s="60">
        <v>103</v>
      </c>
      <c r="D33" s="60">
        <v>104</v>
      </c>
      <c r="E33" s="60">
        <v>105</v>
      </c>
      <c r="F33" s="60">
        <v>106</v>
      </c>
      <c r="G33" s="60">
        <v>107</v>
      </c>
      <c r="H33" s="60">
        <v>108</v>
      </c>
      <c r="I33" s="60">
        <v>109</v>
      </c>
      <c r="J33" s="60">
        <v>110</v>
      </c>
      <c r="K33" s="60">
        <v>111</v>
      </c>
      <c r="L33" s="60">
        <v>112</v>
      </c>
      <c r="M33" s="60">
        <v>113</v>
      </c>
      <c r="N33" s="60">
        <v>114</v>
      </c>
      <c r="O33" s="60">
        <v>115</v>
      </c>
      <c r="P33" s="60">
        <v>116</v>
      </c>
      <c r="Q33" s="60">
        <v>117</v>
      </c>
      <c r="R33" s="60">
        <v>118</v>
      </c>
      <c r="S33" s="60">
        <v>119</v>
      </c>
      <c r="T33" s="60">
        <v>120</v>
      </c>
      <c r="U33" s="60">
        <v>121</v>
      </c>
      <c r="V33" s="60">
        <v>122</v>
      </c>
      <c r="W33" s="60">
        <v>123</v>
      </c>
      <c r="X33" s="61">
        <v>124</v>
      </c>
      <c r="Y33" s="60">
        <v>125</v>
      </c>
    </row>
    <row r="34" spans="1:25" s="10" customFormat="1" ht="12.75">
      <c r="A34" s="57">
        <v>256</v>
      </c>
      <c r="B34" s="57">
        <v>416</v>
      </c>
      <c r="C34" s="57">
        <v>555</v>
      </c>
      <c r="D34" s="57">
        <v>768</v>
      </c>
      <c r="E34" s="57">
        <v>709</v>
      </c>
      <c r="F34" s="57">
        <v>800</v>
      </c>
      <c r="G34" s="57">
        <v>245</v>
      </c>
      <c r="H34" s="57">
        <v>631</v>
      </c>
      <c r="I34" s="57">
        <v>555</v>
      </c>
      <c r="J34" s="57">
        <v>467</v>
      </c>
      <c r="K34" s="57">
        <v>876</v>
      </c>
      <c r="L34" s="57">
        <v>897</v>
      </c>
      <c r="M34" s="57">
        <v>409</v>
      </c>
      <c r="N34" s="57">
        <v>879</v>
      </c>
      <c r="O34" s="57">
        <v>435</v>
      </c>
      <c r="P34" s="57">
        <v>267</v>
      </c>
      <c r="Q34" s="57">
        <v>567</v>
      </c>
      <c r="R34" s="57">
        <v>444</v>
      </c>
      <c r="S34" s="57">
        <v>356</v>
      </c>
      <c r="T34" s="57">
        <v>762</v>
      </c>
      <c r="U34" s="57">
        <v>345</v>
      </c>
      <c r="V34" s="57">
        <v>564</v>
      </c>
      <c r="W34" s="57">
        <v>566</v>
      </c>
      <c r="X34" s="64">
        <v>489</v>
      </c>
      <c r="Y34" s="57">
        <v>709</v>
      </c>
    </row>
    <row r="35" spans="1:25" s="10" customFormat="1" ht="12.75">
      <c r="A35" s="57">
        <v>-134</v>
      </c>
      <c r="B35" s="57">
        <v>-332</v>
      </c>
      <c r="C35" s="57">
        <v>-425</v>
      </c>
      <c r="D35" s="57">
        <v>-675</v>
      </c>
      <c r="E35" s="57">
        <v>-567</v>
      </c>
      <c r="F35" s="57">
        <v>-489</v>
      </c>
      <c r="G35" s="57">
        <v>456</v>
      </c>
      <c r="H35" s="57">
        <v>378</v>
      </c>
      <c r="I35" s="57">
        <v>678</v>
      </c>
      <c r="J35" s="57">
        <v>-314</v>
      </c>
      <c r="K35" s="57">
        <v>-345</v>
      </c>
      <c r="L35" s="57">
        <v>-768</v>
      </c>
      <c r="M35" s="57">
        <v>152</v>
      </c>
      <c r="N35" s="57">
        <v>-546</v>
      </c>
      <c r="O35" s="57">
        <v>-324</v>
      </c>
      <c r="P35" s="57">
        <v>546</v>
      </c>
      <c r="Q35" s="57">
        <v>665</v>
      </c>
      <c r="R35" s="57">
        <v>809</v>
      </c>
      <c r="S35" s="57">
        <v>324</v>
      </c>
      <c r="T35" s="57">
        <v>544</v>
      </c>
      <c r="U35" s="57">
        <v>-145</v>
      </c>
      <c r="V35" s="57">
        <v>324</v>
      </c>
      <c r="W35" s="57">
        <v>509</v>
      </c>
      <c r="X35" s="64">
        <v>456</v>
      </c>
      <c r="Y35" s="57">
        <v>-345</v>
      </c>
    </row>
    <row r="36" spans="1:25" s="10" customFormat="1" ht="12.75">
      <c r="A36" s="57">
        <v>90</v>
      </c>
      <c r="B36" s="57">
        <v>18</v>
      </c>
      <c r="C36" s="57">
        <v>82</v>
      </c>
      <c r="D36" s="57">
        <v>241</v>
      </c>
      <c r="E36" s="57">
        <v>245</v>
      </c>
      <c r="F36" s="57">
        <v>367</v>
      </c>
      <c r="G36" s="57">
        <v>476</v>
      </c>
      <c r="H36" s="57">
        <v>589</v>
      </c>
      <c r="I36" s="57">
        <v>798</v>
      </c>
      <c r="J36" s="57">
        <v>345</v>
      </c>
      <c r="K36" s="57">
        <v>655</v>
      </c>
      <c r="L36" s="57">
        <v>234</v>
      </c>
      <c r="M36" s="57">
        <v>545</v>
      </c>
      <c r="N36" s="57">
        <v>612</v>
      </c>
      <c r="O36" s="57">
        <v>233</v>
      </c>
      <c r="P36" s="57">
        <v>435</v>
      </c>
      <c r="Q36" s="57">
        <v>-456</v>
      </c>
      <c r="R36" s="57">
        <v>-999</v>
      </c>
      <c r="S36" s="57">
        <v>897</v>
      </c>
      <c r="T36" s="57">
        <v>-789</v>
      </c>
      <c r="U36" s="57">
        <v>176</v>
      </c>
      <c r="V36" s="57">
        <v>-432</v>
      </c>
      <c r="W36" s="57">
        <v>-788</v>
      </c>
      <c r="X36" s="64">
        <v>-657</v>
      </c>
      <c r="Y36" s="57">
        <v>326</v>
      </c>
    </row>
    <row r="37" spans="1:25" s="10" customFormat="1" ht="16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2"/>
    </row>
    <row r="38" spans="1:25" s="10" customFormat="1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s="10" customFormat="1" ht="12.75">
      <c r="A39" s="60">
        <v>126</v>
      </c>
      <c r="B39" s="60">
        <v>127</v>
      </c>
      <c r="C39" s="60">
        <v>128</v>
      </c>
      <c r="D39" s="60">
        <v>129</v>
      </c>
      <c r="E39" s="60">
        <v>130</v>
      </c>
      <c r="F39" s="60">
        <v>131</v>
      </c>
      <c r="G39" s="60">
        <v>132</v>
      </c>
      <c r="H39" s="60">
        <v>133</v>
      </c>
      <c r="I39" s="60">
        <v>134</v>
      </c>
      <c r="J39" s="60">
        <v>135</v>
      </c>
      <c r="K39" s="60">
        <v>136</v>
      </c>
      <c r="L39" s="60">
        <v>137</v>
      </c>
      <c r="M39" s="60">
        <v>138</v>
      </c>
      <c r="N39" s="60">
        <v>139</v>
      </c>
      <c r="O39" s="60">
        <v>140</v>
      </c>
      <c r="P39" s="60">
        <v>141</v>
      </c>
      <c r="Q39" s="60">
        <v>142</v>
      </c>
      <c r="R39" s="60">
        <v>143</v>
      </c>
      <c r="S39" s="60">
        <v>144</v>
      </c>
      <c r="T39" s="60">
        <v>145</v>
      </c>
      <c r="U39" s="60">
        <v>146</v>
      </c>
      <c r="V39" s="60">
        <v>147</v>
      </c>
      <c r="W39" s="60">
        <v>148</v>
      </c>
      <c r="X39" s="61">
        <v>149</v>
      </c>
      <c r="Y39" s="60">
        <v>150</v>
      </c>
    </row>
    <row r="40" spans="1:25" s="10" customFormat="1" ht="12.75">
      <c r="A40" s="57">
        <v>206</v>
      </c>
      <c r="B40" s="57">
        <v>683</v>
      </c>
      <c r="C40" s="57">
        <v>684</v>
      </c>
      <c r="D40" s="57">
        <v>799</v>
      </c>
      <c r="E40" s="57">
        <v>680</v>
      </c>
      <c r="F40" s="57">
        <v>255</v>
      </c>
      <c r="G40" s="57">
        <v>801</v>
      </c>
      <c r="H40" s="57">
        <v>273</v>
      </c>
      <c r="I40" s="57">
        <v>902</v>
      </c>
      <c r="J40" s="57">
        <v>536</v>
      </c>
      <c r="K40" s="57">
        <v>912</v>
      </c>
      <c r="L40" s="57">
        <v>983</v>
      </c>
      <c r="M40" s="57">
        <v>326</v>
      </c>
      <c r="N40" s="57">
        <v>678</v>
      </c>
      <c r="O40" s="57">
        <v>382</v>
      </c>
      <c r="P40" s="57">
        <v>286</v>
      </c>
      <c r="Q40" s="57">
        <v>723</v>
      </c>
      <c r="R40" s="57">
        <v>629</v>
      </c>
      <c r="S40" s="57">
        <v>681</v>
      </c>
      <c r="T40" s="57">
        <v>688</v>
      </c>
      <c r="U40" s="57">
        <v>412</v>
      </c>
      <c r="V40" s="57">
        <v>961</v>
      </c>
      <c r="W40" s="57">
        <v>756</v>
      </c>
      <c r="X40" s="64">
        <v>822</v>
      </c>
      <c r="Y40" s="57">
        <v>295</v>
      </c>
    </row>
    <row r="41" spans="1:25" s="10" customFormat="1" ht="12.75">
      <c r="A41" s="57">
        <v>492</v>
      </c>
      <c r="B41" s="57">
        <v>-198</v>
      </c>
      <c r="C41" s="57">
        <v>604</v>
      </c>
      <c r="D41" s="57">
        <v>967</v>
      </c>
      <c r="E41" s="57">
        <v>898</v>
      </c>
      <c r="F41" s="57">
        <v>559</v>
      </c>
      <c r="G41" s="57">
        <v>995</v>
      </c>
      <c r="H41" s="57">
        <v>622</v>
      </c>
      <c r="I41" s="57">
        <v>-471</v>
      </c>
      <c r="J41" s="57">
        <v>210</v>
      </c>
      <c r="K41" s="57">
        <v>318</v>
      </c>
      <c r="L41" s="57">
        <v>-445</v>
      </c>
      <c r="M41" s="57">
        <v>888</v>
      </c>
      <c r="N41" s="57">
        <v>811</v>
      </c>
      <c r="O41" s="57">
        <v>658</v>
      </c>
      <c r="P41" s="57">
        <v>559</v>
      </c>
      <c r="Q41" s="57">
        <v>451</v>
      </c>
      <c r="R41" s="57">
        <v>138</v>
      </c>
      <c r="S41" s="57">
        <v>-132</v>
      </c>
      <c r="T41" s="57">
        <v>928</v>
      </c>
      <c r="U41" s="57">
        <v>966</v>
      </c>
      <c r="V41" s="57">
        <v>403</v>
      </c>
      <c r="W41" s="57">
        <v>837</v>
      </c>
      <c r="X41" s="64">
        <v>193</v>
      </c>
      <c r="Y41" s="57">
        <v>185</v>
      </c>
    </row>
    <row r="42" spans="1:25" s="10" customFormat="1" ht="12.75">
      <c r="A42" s="57">
        <v>302</v>
      </c>
      <c r="B42" s="57">
        <v>906</v>
      </c>
      <c r="C42" s="57">
        <v>419</v>
      </c>
      <c r="D42" s="57">
        <v>-236</v>
      </c>
      <c r="E42" s="57">
        <v>446</v>
      </c>
      <c r="F42" s="57">
        <v>732</v>
      </c>
      <c r="G42" s="57">
        <v>-316</v>
      </c>
      <c r="H42" s="57">
        <v>435</v>
      </c>
      <c r="I42" s="57">
        <v>148</v>
      </c>
      <c r="J42" s="57">
        <v>255</v>
      </c>
      <c r="K42" s="57">
        <v>138</v>
      </c>
      <c r="L42" s="57">
        <v>828</v>
      </c>
      <c r="M42" s="57">
        <v>928</v>
      </c>
      <c r="N42" s="57">
        <v>-648</v>
      </c>
      <c r="O42" s="57">
        <v>843</v>
      </c>
      <c r="P42" s="57">
        <v>692</v>
      </c>
      <c r="Q42" s="57">
        <v>-586</v>
      </c>
      <c r="R42" s="57">
        <v>374</v>
      </c>
      <c r="S42" s="57">
        <v>743</v>
      </c>
      <c r="T42" s="57">
        <v>646</v>
      </c>
      <c r="U42" s="57">
        <v>445</v>
      </c>
      <c r="V42" s="57">
        <v>-513</v>
      </c>
      <c r="W42" s="57">
        <v>114</v>
      </c>
      <c r="X42" s="64">
        <v>-165</v>
      </c>
      <c r="Y42" s="57">
        <v>577</v>
      </c>
    </row>
    <row r="43" spans="1:25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3"/>
      <c r="Y43" s="52"/>
    </row>
    <row r="46" spans="1:25" ht="12.75">
      <c r="A46" s="66" t="s">
        <v>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55">
        <f>SUM(A4:A8)</f>
        <v>15</v>
      </c>
      <c r="B48" s="55">
        <f aca="true" t="shared" si="0" ref="B48:Y48">SUM(B4:B8)</f>
        <v>8</v>
      </c>
      <c r="C48" s="55">
        <f t="shared" si="0"/>
        <v>32</v>
      </c>
      <c r="D48" s="55">
        <f t="shared" si="0"/>
        <v>13</v>
      </c>
      <c r="E48" s="55">
        <f t="shared" si="0"/>
        <v>27</v>
      </c>
      <c r="F48" s="55">
        <f t="shared" si="0"/>
        <v>25</v>
      </c>
      <c r="G48" s="55">
        <f t="shared" si="0"/>
        <v>22</v>
      </c>
      <c r="H48" s="55">
        <f t="shared" si="0"/>
        <v>25</v>
      </c>
      <c r="I48" s="55">
        <f t="shared" si="0"/>
        <v>6</v>
      </c>
      <c r="J48" s="55">
        <f t="shared" si="0"/>
        <v>19</v>
      </c>
      <c r="K48" s="55">
        <f t="shared" si="0"/>
        <v>18</v>
      </c>
      <c r="L48" s="55">
        <f t="shared" si="0"/>
        <v>11</v>
      </c>
      <c r="M48" s="55">
        <f t="shared" si="0"/>
        <v>20</v>
      </c>
      <c r="N48" s="55">
        <f t="shared" si="0"/>
        <v>5</v>
      </c>
      <c r="O48" s="55">
        <f t="shared" si="0"/>
        <v>20</v>
      </c>
      <c r="P48" s="55">
        <f t="shared" si="0"/>
        <v>26</v>
      </c>
      <c r="Q48" s="55">
        <f t="shared" si="0"/>
        <v>18</v>
      </c>
      <c r="R48" s="55">
        <f t="shared" si="0"/>
        <v>23</v>
      </c>
      <c r="S48" s="55">
        <f t="shared" si="0"/>
        <v>9</v>
      </c>
      <c r="T48" s="55">
        <f t="shared" si="0"/>
        <v>30</v>
      </c>
      <c r="U48" s="55">
        <f t="shared" si="0"/>
        <v>28</v>
      </c>
      <c r="V48" s="55">
        <f t="shared" si="0"/>
        <v>15</v>
      </c>
      <c r="W48" s="55">
        <f t="shared" si="0"/>
        <v>23</v>
      </c>
      <c r="X48" s="55">
        <f t="shared" si="0"/>
        <v>11</v>
      </c>
      <c r="Y48" s="55">
        <f t="shared" si="0"/>
        <v>25</v>
      </c>
    </row>
    <row r="49" spans="1:25" ht="12.75">
      <c r="A49" s="5">
        <v>26</v>
      </c>
      <c r="B49" s="5">
        <v>27</v>
      </c>
      <c r="C49" s="5">
        <v>28</v>
      </c>
      <c r="D49" s="5">
        <v>29</v>
      </c>
      <c r="E49" s="5">
        <v>30</v>
      </c>
      <c r="F49" s="5">
        <v>31</v>
      </c>
      <c r="G49" s="5">
        <v>32</v>
      </c>
      <c r="H49" s="5">
        <v>33</v>
      </c>
      <c r="I49" s="5">
        <v>34</v>
      </c>
      <c r="J49" s="5">
        <v>35</v>
      </c>
      <c r="K49" s="5">
        <v>36</v>
      </c>
      <c r="L49" s="5">
        <v>37</v>
      </c>
      <c r="M49" s="5">
        <v>38</v>
      </c>
      <c r="N49" s="5">
        <v>39</v>
      </c>
      <c r="O49" s="5">
        <v>40</v>
      </c>
      <c r="P49" s="5">
        <v>41</v>
      </c>
      <c r="Q49" s="5">
        <v>42</v>
      </c>
      <c r="R49" s="5">
        <v>43</v>
      </c>
      <c r="S49" s="5">
        <v>44</v>
      </c>
      <c r="T49" s="5">
        <v>45</v>
      </c>
      <c r="U49" s="5">
        <v>46</v>
      </c>
      <c r="V49" s="5">
        <v>47</v>
      </c>
      <c r="W49" s="5">
        <v>48</v>
      </c>
      <c r="X49" s="5">
        <v>49</v>
      </c>
      <c r="Y49" s="5">
        <v>50</v>
      </c>
    </row>
    <row r="50" spans="1:25" ht="12.75">
      <c r="A50" s="55">
        <f>SUM(A12:A16)</f>
        <v>60</v>
      </c>
      <c r="B50" s="55">
        <f aca="true" t="shared" si="1" ref="B50:Y50">SUM(B12:B16)</f>
        <v>66</v>
      </c>
      <c r="C50" s="55">
        <f t="shared" si="1"/>
        <v>53</v>
      </c>
      <c r="D50" s="55">
        <f t="shared" si="1"/>
        <v>30</v>
      </c>
      <c r="E50" s="55">
        <f t="shared" si="1"/>
        <v>38</v>
      </c>
      <c r="F50" s="55">
        <f t="shared" si="1"/>
        <v>92</v>
      </c>
      <c r="G50" s="55">
        <f t="shared" si="1"/>
        <v>14</v>
      </c>
      <c r="H50" s="55">
        <f t="shared" si="1"/>
        <v>65</v>
      </c>
      <c r="I50" s="55">
        <f t="shared" si="1"/>
        <v>63</v>
      </c>
      <c r="J50" s="55">
        <f t="shared" si="1"/>
        <v>37</v>
      </c>
      <c r="K50" s="55">
        <f t="shared" si="1"/>
        <v>37</v>
      </c>
      <c r="L50" s="55">
        <f t="shared" si="1"/>
        <v>75</v>
      </c>
      <c r="M50" s="55">
        <f t="shared" si="1"/>
        <v>142</v>
      </c>
      <c r="N50" s="55">
        <f t="shared" si="1"/>
        <v>106</v>
      </c>
      <c r="O50" s="55">
        <f t="shared" si="1"/>
        <v>126</v>
      </c>
      <c r="P50" s="55">
        <f t="shared" si="1"/>
        <v>93</v>
      </c>
      <c r="Q50" s="55">
        <f t="shared" si="1"/>
        <v>190</v>
      </c>
      <c r="R50" s="55">
        <f t="shared" si="1"/>
        <v>143</v>
      </c>
      <c r="S50" s="55">
        <f t="shared" si="1"/>
        <v>32</v>
      </c>
      <c r="T50" s="55">
        <f t="shared" si="1"/>
        <v>133</v>
      </c>
      <c r="U50" s="55">
        <f t="shared" si="1"/>
        <v>102</v>
      </c>
      <c r="V50" s="55">
        <f t="shared" si="1"/>
        <v>91</v>
      </c>
      <c r="W50" s="55">
        <f t="shared" si="1"/>
        <v>155</v>
      </c>
      <c r="X50" s="55">
        <f t="shared" si="1"/>
        <v>124</v>
      </c>
      <c r="Y50" s="55">
        <f t="shared" si="1"/>
        <v>107</v>
      </c>
    </row>
    <row r="51" spans="1:25" ht="12.75">
      <c r="A51" s="5">
        <v>51</v>
      </c>
      <c r="B51" s="5">
        <v>52</v>
      </c>
      <c r="C51" s="5">
        <v>53</v>
      </c>
      <c r="D51" s="5">
        <v>54</v>
      </c>
      <c r="E51" s="5">
        <v>55</v>
      </c>
      <c r="F51" s="5">
        <v>56</v>
      </c>
      <c r="G51" s="5">
        <v>57</v>
      </c>
      <c r="H51" s="5">
        <v>58</v>
      </c>
      <c r="I51" s="5">
        <v>59</v>
      </c>
      <c r="J51" s="5">
        <v>60</v>
      </c>
      <c r="K51" s="5">
        <v>61</v>
      </c>
      <c r="L51" s="5">
        <v>62</v>
      </c>
      <c r="M51" s="5">
        <v>63</v>
      </c>
      <c r="N51" s="5">
        <v>64</v>
      </c>
      <c r="O51" s="5">
        <v>65</v>
      </c>
      <c r="P51" s="5">
        <v>66</v>
      </c>
      <c r="Q51" s="5">
        <v>67</v>
      </c>
      <c r="R51" s="5">
        <v>68</v>
      </c>
      <c r="S51" s="5">
        <v>69</v>
      </c>
      <c r="T51" s="5">
        <v>70</v>
      </c>
      <c r="U51" s="5">
        <v>71</v>
      </c>
      <c r="V51" s="5">
        <v>72</v>
      </c>
      <c r="W51" s="5">
        <v>73</v>
      </c>
      <c r="X51" s="5">
        <v>74</v>
      </c>
      <c r="Y51" s="5">
        <v>75</v>
      </c>
    </row>
    <row r="52" spans="1:25" ht="12.75">
      <c r="A52" s="55">
        <f>SUM(A20:A23)</f>
        <v>224</v>
      </c>
      <c r="B52" s="55">
        <f aca="true" t="shared" si="2" ref="B52:Y52">SUM(B20:B23)</f>
        <v>174</v>
      </c>
      <c r="C52" s="55">
        <f t="shared" si="2"/>
        <v>230</v>
      </c>
      <c r="D52" s="55">
        <f t="shared" si="2"/>
        <v>192</v>
      </c>
      <c r="E52" s="55">
        <f t="shared" si="2"/>
        <v>322</v>
      </c>
      <c r="F52" s="55">
        <f t="shared" si="2"/>
        <v>170</v>
      </c>
      <c r="G52" s="55">
        <f t="shared" si="2"/>
        <v>77</v>
      </c>
      <c r="H52" s="55">
        <f t="shared" si="2"/>
        <v>290</v>
      </c>
      <c r="I52" s="55">
        <f t="shared" si="2"/>
        <v>160</v>
      </c>
      <c r="J52" s="55">
        <f t="shared" si="2"/>
        <v>233</v>
      </c>
      <c r="K52" s="55">
        <f t="shared" si="2"/>
        <v>206</v>
      </c>
      <c r="L52" s="55">
        <f t="shared" si="2"/>
        <v>158</v>
      </c>
      <c r="M52" s="55">
        <f t="shared" si="2"/>
        <v>199</v>
      </c>
      <c r="N52" s="55">
        <f t="shared" si="2"/>
        <v>92</v>
      </c>
      <c r="O52" s="55">
        <f t="shared" si="2"/>
        <v>178</v>
      </c>
      <c r="P52" s="55">
        <f t="shared" si="2"/>
        <v>295</v>
      </c>
      <c r="Q52" s="55">
        <f t="shared" si="2"/>
        <v>199</v>
      </c>
      <c r="R52" s="55">
        <f t="shared" si="2"/>
        <v>267</v>
      </c>
      <c r="S52" s="55">
        <f t="shared" si="2"/>
        <v>128</v>
      </c>
      <c r="T52" s="55">
        <f t="shared" si="2"/>
        <v>321</v>
      </c>
      <c r="U52" s="55">
        <f t="shared" si="2"/>
        <v>194</v>
      </c>
      <c r="V52" s="55">
        <f t="shared" si="2"/>
        <v>180</v>
      </c>
      <c r="W52" s="55">
        <f t="shared" si="2"/>
        <v>207</v>
      </c>
      <c r="X52" s="55">
        <f t="shared" si="2"/>
        <v>178</v>
      </c>
      <c r="Y52" s="55">
        <f t="shared" si="2"/>
        <v>142</v>
      </c>
    </row>
    <row r="53" spans="1:25" ht="12.75">
      <c r="A53" s="5">
        <v>76</v>
      </c>
      <c r="B53" s="5">
        <v>77</v>
      </c>
      <c r="C53" s="5">
        <v>78</v>
      </c>
      <c r="D53" s="5">
        <v>79</v>
      </c>
      <c r="E53" s="5">
        <v>80</v>
      </c>
      <c r="F53" s="5">
        <v>81</v>
      </c>
      <c r="G53" s="5">
        <v>82</v>
      </c>
      <c r="H53" s="5">
        <v>83</v>
      </c>
      <c r="I53" s="5">
        <v>84</v>
      </c>
      <c r="J53" s="5">
        <v>85</v>
      </c>
      <c r="K53" s="5">
        <v>86</v>
      </c>
      <c r="L53" s="5">
        <v>87</v>
      </c>
      <c r="M53" s="5">
        <v>88</v>
      </c>
      <c r="N53" s="5">
        <v>89</v>
      </c>
      <c r="O53" s="5">
        <v>90</v>
      </c>
      <c r="P53" s="5">
        <v>91</v>
      </c>
      <c r="Q53" s="5">
        <v>92</v>
      </c>
      <c r="R53" s="5">
        <v>93</v>
      </c>
      <c r="S53" s="5">
        <v>94</v>
      </c>
      <c r="T53" s="5">
        <v>95</v>
      </c>
      <c r="U53" s="5">
        <v>96</v>
      </c>
      <c r="V53" s="5">
        <v>97</v>
      </c>
      <c r="W53" s="5">
        <v>98</v>
      </c>
      <c r="X53" s="5">
        <v>99</v>
      </c>
      <c r="Y53" s="5">
        <v>100</v>
      </c>
    </row>
    <row r="54" spans="1:25" ht="12.75">
      <c r="A54" s="55">
        <f>SUM(A27:A30)</f>
        <v>305</v>
      </c>
      <c r="B54" s="55">
        <f aca="true" t="shared" si="3" ref="B54:Y54">SUM(B27:B30)</f>
        <v>206</v>
      </c>
      <c r="C54" s="55">
        <f t="shared" si="3"/>
        <v>265</v>
      </c>
      <c r="D54" s="55">
        <f t="shared" si="3"/>
        <v>185</v>
      </c>
      <c r="E54" s="55">
        <f t="shared" si="3"/>
        <v>290</v>
      </c>
      <c r="F54" s="55">
        <f t="shared" si="3"/>
        <v>170</v>
      </c>
      <c r="G54" s="55">
        <f t="shared" si="3"/>
        <v>225</v>
      </c>
      <c r="H54" s="55">
        <f t="shared" si="3"/>
        <v>186</v>
      </c>
      <c r="I54" s="55">
        <f t="shared" si="3"/>
        <v>166</v>
      </c>
      <c r="J54" s="55">
        <f t="shared" si="3"/>
        <v>158</v>
      </c>
      <c r="K54" s="55">
        <f t="shared" si="3"/>
        <v>238</v>
      </c>
      <c r="L54" s="55">
        <f t="shared" si="3"/>
        <v>208</v>
      </c>
      <c r="M54" s="55">
        <f t="shared" si="3"/>
        <v>168</v>
      </c>
      <c r="N54" s="55">
        <f t="shared" si="3"/>
        <v>142</v>
      </c>
      <c r="O54" s="55">
        <f t="shared" si="3"/>
        <v>206</v>
      </c>
      <c r="P54" s="55">
        <f t="shared" si="3"/>
        <v>140</v>
      </c>
      <c r="Q54" s="55">
        <f t="shared" si="3"/>
        <v>125</v>
      </c>
      <c r="R54" s="55">
        <f t="shared" si="3"/>
        <v>161</v>
      </c>
      <c r="S54" s="55">
        <f t="shared" si="3"/>
        <v>153</v>
      </c>
      <c r="T54" s="55">
        <f t="shared" si="3"/>
        <v>175</v>
      </c>
      <c r="U54" s="55">
        <f t="shared" si="3"/>
        <v>269</v>
      </c>
      <c r="V54" s="55">
        <f t="shared" si="3"/>
        <v>178</v>
      </c>
      <c r="W54" s="55">
        <f t="shared" si="3"/>
        <v>232</v>
      </c>
      <c r="X54" s="55">
        <f t="shared" si="3"/>
        <v>189</v>
      </c>
      <c r="Y54" s="55">
        <f t="shared" si="3"/>
        <v>246</v>
      </c>
    </row>
    <row r="55" spans="1:25" ht="12.75">
      <c r="A55" s="5">
        <v>101</v>
      </c>
      <c r="B55" s="5">
        <v>102</v>
      </c>
      <c r="C55" s="5">
        <v>103</v>
      </c>
      <c r="D55" s="5">
        <v>104</v>
      </c>
      <c r="E55" s="5">
        <v>105</v>
      </c>
      <c r="F55" s="5">
        <v>106</v>
      </c>
      <c r="G55" s="5">
        <v>107</v>
      </c>
      <c r="H55" s="5">
        <v>108</v>
      </c>
      <c r="I55" s="5">
        <v>109</v>
      </c>
      <c r="J55" s="5">
        <v>110</v>
      </c>
      <c r="K55" s="5">
        <v>111</v>
      </c>
      <c r="L55" s="5">
        <v>112</v>
      </c>
      <c r="M55" s="5">
        <v>113</v>
      </c>
      <c r="N55" s="5">
        <v>114</v>
      </c>
      <c r="O55" s="5">
        <v>115</v>
      </c>
      <c r="P55" s="5">
        <v>116</v>
      </c>
      <c r="Q55" s="5">
        <v>117</v>
      </c>
      <c r="R55" s="5">
        <v>118</v>
      </c>
      <c r="S55" s="5">
        <v>119</v>
      </c>
      <c r="T55" s="5">
        <v>120</v>
      </c>
      <c r="U55" s="5">
        <v>121</v>
      </c>
      <c r="V55" s="5">
        <v>122</v>
      </c>
      <c r="W55" s="5">
        <v>123</v>
      </c>
      <c r="X55" s="5">
        <v>124</v>
      </c>
      <c r="Y55" s="5">
        <v>125</v>
      </c>
    </row>
    <row r="56" spans="1:25" ht="12.75">
      <c r="A56" s="55">
        <f aca="true" t="shared" si="4" ref="A56:Y56">SUM(A34:A36)</f>
        <v>212</v>
      </c>
      <c r="B56" s="55">
        <f t="shared" si="4"/>
        <v>102</v>
      </c>
      <c r="C56" s="55">
        <f t="shared" si="4"/>
        <v>212</v>
      </c>
      <c r="D56" s="55">
        <f t="shared" si="4"/>
        <v>334</v>
      </c>
      <c r="E56" s="55">
        <f t="shared" si="4"/>
        <v>387</v>
      </c>
      <c r="F56" s="55">
        <f t="shared" si="4"/>
        <v>678</v>
      </c>
      <c r="G56" s="55">
        <f t="shared" si="4"/>
        <v>1177</v>
      </c>
      <c r="H56" s="55">
        <f t="shared" si="4"/>
        <v>1598</v>
      </c>
      <c r="I56" s="55">
        <f t="shared" si="4"/>
        <v>2031</v>
      </c>
      <c r="J56" s="55">
        <f t="shared" si="4"/>
        <v>498</v>
      </c>
      <c r="K56" s="55">
        <f t="shared" si="4"/>
        <v>1186</v>
      </c>
      <c r="L56" s="55">
        <f t="shared" si="4"/>
        <v>363</v>
      </c>
      <c r="M56" s="55">
        <f t="shared" si="4"/>
        <v>1106</v>
      </c>
      <c r="N56" s="55">
        <f t="shared" si="4"/>
        <v>945</v>
      </c>
      <c r="O56" s="55">
        <f t="shared" si="4"/>
        <v>344</v>
      </c>
      <c r="P56" s="55">
        <f t="shared" si="4"/>
        <v>1248</v>
      </c>
      <c r="Q56" s="55">
        <f t="shared" si="4"/>
        <v>776</v>
      </c>
      <c r="R56" s="55">
        <f t="shared" si="4"/>
        <v>254</v>
      </c>
      <c r="S56" s="55">
        <f t="shared" si="4"/>
        <v>1577</v>
      </c>
      <c r="T56" s="55">
        <f t="shared" si="4"/>
        <v>517</v>
      </c>
      <c r="U56" s="55">
        <f t="shared" si="4"/>
        <v>376</v>
      </c>
      <c r="V56" s="55">
        <f t="shared" si="4"/>
        <v>456</v>
      </c>
      <c r="W56" s="55">
        <f t="shared" si="4"/>
        <v>287</v>
      </c>
      <c r="X56" s="55">
        <f t="shared" si="4"/>
        <v>288</v>
      </c>
      <c r="Y56" s="55">
        <f t="shared" si="4"/>
        <v>690</v>
      </c>
    </row>
    <row r="57" spans="1:25" ht="12.75">
      <c r="A57" s="5">
        <v>126</v>
      </c>
      <c r="B57" s="5">
        <v>127</v>
      </c>
      <c r="C57" s="5">
        <v>128</v>
      </c>
      <c r="D57" s="5">
        <v>129</v>
      </c>
      <c r="E57" s="5">
        <v>130</v>
      </c>
      <c r="F57" s="5">
        <v>131</v>
      </c>
      <c r="G57" s="5">
        <v>132</v>
      </c>
      <c r="H57" s="5">
        <v>133</v>
      </c>
      <c r="I57" s="5">
        <v>134</v>
      </c>
      <c r="J57" s="5">
        <v>135</v>
      </c>
      <c r="K57" s="5">
        <v>136</v>
      </c>
      <c r="L57" s="5">
        <v>137</v>
      </c>
      <c r="M57" s="5">
        <v>138</v>
      </c>
      <c r="N57" s="5">
        <v>139</v>
      </c>
      <c r="O57" s="5">
        <v>140</v>
      </c>
      <c r="P57" s="5">
        <v>141</v>
      </c>
      <c r="Q57" s="5">
        <v>142</v>
      </c>
      <c r="R57" s="5">
        <v>143</v>
      </c>
      <c r="S57" s="5">
        <v>144</v>
      </c>
      <c r="T57" s="5">
        <v>145</v>
      </c>
      <c r="U57" s="5">
        <v>146</v>
      </c>
      <c r="V57" s="5">
        <v>147</v>
      </c>
      <c r="W57" s="5">
        <v>148</v>
      </c>
      <c r="X57" s="5">
        <v>149</v>
      </c>
      <c r="Y57" s="5">
        <v>150</v>
      </c>
    </row>
    <row r="58" spans="1:25" ht="12.75">
      <c r="A58" s="55">
        <f>SUM(A40:A42)</f>
        <v>1000</v>
      </c>
      <c r="B58" s="55">
        <f aca="true" t="shared" si="5" ref="B58:Y58">SUM(B40:B42)</f>
        <v>1391</v>
      </c>
      <c r="C58" s="55">
        <f t="shared" si="5"/>
        <v>1707</v>
      </c>
      <c r="D58" s="55">
        <f t="shared" si="5"/>
        <v>1530</v>
      </c>
      <c r="E58" s="55">
        <f t="shared" si="5"/>
        <v>2024</v>
      </c>
      <c r="F58" s="55">
        <f t="shared" si="5"/>
        <v>1546</v>
      </c>
      <c r="G58" s="55">
        <f t="shared" si="5"/>
        <v>1480</v>
      </c>
      <c r="H58" s="55">
        <f t="shared" si="5"/>
        <v>1330</v>
      </c>
      <c r="I58" s="55">
        <f t="shared" si="5"/>
        <v>579</v>
      </c>
      <c r="J58" s="55">
        <f t="shared" si="5"/>
        <v>1001</v>
      </c>
      <c r="K58" s="55">
        <f t="shared" si="5"/>
        <v>1368</v>
      </c>
      <c r="L58" s="55">
        <f t="shared" si="5"/>
        <v>1366</v>
      </c>
      <c r="M58" s="55">
        <f t="shared" si="5"/>
        <v>2142</v>
      </c>
      <c r="N58" s="55">
        <f t="shared" si="5"/>
        <v>841</v>
      </c>
      <c r="O58" s="55">
        <f t="shared" si="5"/>
        <v>1883</v>
      </c>
      <c r="P58" s="55">
        <f t="shared" si="5"/>
        <v>1537</v>
      </c>
      <c r="Q58" s="55">
        <f t="shared" si="5"/>
        <v>588</v>
      </c>
      <c r="R58" s="55">
        <f t="shared" si="5"/>
        <v>1141</v>
      </c>
      <c r="S58" s="55">
        <f t="shared" si="5"/>
        <v>1292</v>
      </c>
      <c r="T58" s="55">
        <f t="shared" si="5"/>
        <v>2262</v>
      </c>
      <c r="U58" s="55">
        <f t="shared" si="5"/>
        <v>1823</v>
      </c>
      <c r="V58" s="55">
        <f t="shared" si="5"/>
        <v>851</v>
      </c>
      <c r="W58" s="55">
        <f t="shared" si="5"/>
        <v>1707</v>
      </c>
      <c r="X58" s="55">
        <f t="shared" si="5"/>
        <v>850</v>
      </c>
      <c r="Y58" s="55">
        <f t="shared" si="5"/>
        <v>1057</v>
      </c>
    </row>
  </sheetData>
  <sheetProtection password="89F0" sheet="1" objects="1" scenarios="1"/>
  <mergeCells count="5">
    <mergeCell ref="A46:Y46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6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L7" sqref="L7"/>
    </sheetView>
  </sheetViews>
  <sheetFormatPr defaultColWidth="5.7109375" defaultRowHeight="12.75"/>
  <cols>
    <col min="1" max="16384" width="5.7109375" style="4" customWidth="1"/>
  </cols>
  <sheetData>
    <row r="1" spans="1:25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25.5" customHeight="1">
      <c r="A2" s="70" t="s">
        <v>11</v>
      </c>
      <c r="B2" s="71"/>
      <c r="C2" s="72"/>
      <c r="D2" s="70" t="s">
        <v>18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4">
        <v>16</v>
      </c>
      <c r="Q3" s="24">
        <v>17</v>
      </c>
      <c r="R3" s="24">
        <v>18</v>
      </c>
      <c r="S3" s="24">
        <v>19</v>
      </c>
      <c r="T3" s="24">
        <v>20</v>
      </c>
      <c r="U3" s="24">
        <v>21</v>
      </c>
      <c r="V3" s="24">
        <v>22</v>
      </c>
      <c r="W3" s="24">
        <v>23</v>
      </c>
      <c r="X3" s="24">
        <v>24</v>
      </c>
      <c r="Y3" s="24">
        <v>25</v>
      </c>
    </row>
    <row r="4" spans="1:25" s="25" customFormat="1" ht="12.75">
      <c r="A4" s="26">
        <v>3</v>
      </c>
      <c r="B4" s="26">
        <v>8</v>
      </c>
      <c r="C4" s="26">
        <v>3</v>
      </c>
      <c r="D4" s="26">
        <v>1</v>
      </c>
      <c r="E4" s="26">
        <v>6</v>
      </c>
      <c r="F4" s="26">
        <v>1</v>
      </c>
      <c r="G4" s="26">
        <v>5</v>
      </c>
      <c r="H4" s="26">
        <v>8</v>
      </c>
      <c r="I4" s="26">
        <v>5</v>
      </c>
      <c r="J4" s="26">
        <v>1</v>
      </c>
      <c r="K4" s="26">
        <v>4</v>
      </c>
      <c r="L4" s="26">
        <v>4</v>
      </c>
      <c r="M4" s="26">
        <v>7</v>
      </c>
      <c r="N4" s="26">
        <v>6</v>
      </c>
      <c r="O4" s="26">
        <v>4</v>
      </c>
      <c r="P4" s="26">
        <v>2</v>
      </c>
      <c r="Q4" s="26">
        <v>6</v>
      </c>
      <c r="R4" s="26">
        <v>5</v>
      </c>
      <c r="S4" s="26">
        <v>4</v>
      </c>
      <c r="T4" s="26">
        <v>2</v>
      </c>
      <c r="U4" s="26">
        <v>3</v>
      </c>
      <c r="V4" s="26">
        <v>1</v>
      </c>
      <c r="W4" s="26">
        <v>5</v>
      </c>
      <c r="X4" s="26">
        <v>4</v>
      </c>
      <c r="Y4" s="26">
        <v>8</v>
      </c>
    </row>
    <row r="5" spans="1:25" s="25" customFormat="1" ht="12.75">
      <c r="A5" s="26">
        <v>5</v>
      </c>
      <c r="B5" s="26">
        <v>7</v>
      </c>
      <c r="C5" s="26">
        <v>8</v>
      </c>
      <c r="D5" s="26">
        <v>7</v>
      </c>
      <c r="E5" s="26">
        <v>3</v>
      </c>
      <c r="F5" s="26">
        <v>8</v>
      </c>
      <c r="G5" s="26">
        <v>1</v>
      </c>
      <c r="H5" s="26">
        <v>8</v>
      </c>
      <c r="I5" s="26">
        <v>-7</v>
      </c>
      <c r="J5" s="26">
        <v>3</v>
      </c>
      <c r="K5" s="26">
        <v>6</v>
      </c>
      <c r="L5" s="26">
        <v>5</v>
      </c>
      <c r="M5" s="26">
        <v>4</v>
      </c>
      <c r="N5" s="26">
        <v>1</v>
      </c>
      <c r="O5" s="26">
        <v>4</v>
      </c>
      <c r="P5" s="26">
        <v>2</v>
      </c>
      <c r="Q5" s="26">
        <v>8</v>
      </c>
      <c r="R5" s="26">
        <v>2</v>
      </c>
      <c r="S5" s="26">
        <v>6</v>
      </c>
      <c r="T5" s="26">
        <v>8</v>
      </c>
      <c r="U5" s="26">
        <v>2</v>
      </c>
      <c r="V5" s="26">
        <v>1</v>
      </c>
      <c r="W5" s="26">
        <v>7</v>
      </c>
      <c r="X5" s="26">
        <v>1</v>
      </c>
      <c r="Y5" s="26">
        <v>5</v>
      </c>
    </row>
    <row r="6" spans="1:25" s="25" customFormat="1" ht="12.75">
      <c r="A6" s="26">
        <v>3</v>
      </c>
      <c r="B6" s="26">
        <v>-3</v>
      </c>
      <c r="C6" s="26">
        <v>6</v>
      </c>
      <c r="D6" s="26">
        <v>-2</v>
      </c>
      <c r="E6" s="26">
        <v>4</v>
      </c>
      <c r="F6" s="26">
        <v>6</v>
      </c>
      <c r="G6" s="26">
        <v>-7</v>
      </c>
      <c r="H6" s="26">
        <v>2</v>
      </c>
      <c r="I6" s="26">
        <v>6</v>
      </c>
      <c r="J6" s="26">
        <v>4</v>
      </c>
      <c r="K6" s="26">
        <v>5</v>
      </c>
      <c r="L6" s="26">
        <v>-5</v>
      </c>
      <c r="M6" s="26">
        <v>2</v>
      </c>
      <c r="N6" s="26">
        <v>-2</v>
      </c>
      <c r="O6" s="26">
        <v>7</v>
      </c>
      <c r="P6" s="26">
        <v>6</v>
      </c>
      <c r="Q6" s="26">
        <v>-2</v>
      </c>
      <c r="R6" s="26">
        <v>2</v>
      </c>
      <c r="S6" s="26">
        <v>-3</v>
      </c>
      <c r="T6" s="26">
        <v>6</v>
      </c>
      <c r="U6" s="26">
        <v>1</v>
      </c>
      <c r="V6" s="26">
        <v>2</v>
      </c>
      <c r="W6" s="26">
        <v>5</v>
      </c>
      <c r="X6" s="26">
        <v>-7</v>
      </c>
      <c r="Y6" s="26">
        <v>1</v>
      </c>
    </row>
    <row r="7" spans="1:25" s="25" customFormat="1" ht="12.75">
      <c r="A7" s="26">
        <v>4</v>
      </c>
      <c r="B7" s="26">
        <v>1</v>
      </c>
      <c r="C7" s="26">
        <v>8</v>
      </c>
      <c r="D7" s="26">
        <v>7</v>
      </c>
      <c r="E7" s="26">
        <v>2</v>
      </c>
      <c r="F7" s="26">
        <v>8</v>
      </c>
      <c r="G7" s="26">
        <v>6</v>
      </c>
      <c r="H7" s="26">
        <v>2</v>
      </c>
      <c r="I7" s="26">
        <v>3</v>
      </c>
      <c r="J7" s="26">
        <v>3</v>
      </c>
      <c r="K7" s="26">
        <v>5</v>
      </c>
      <c r="L7" s="26">
        <v>8</v>
      </c>
      <c r="M7" s="26">
        <v>7</v>
      </c>
      <c r="N7" s="26">
        <v>2</v>
      </c>
      <c r="O7" s="26">
        <v>6</v>
      </c>
      <c r="P7" s="26">
        <v>1</v>
      </c>
      <c r="Q7" s="26">
        <v>4</v>
      </c>
      <c r="R7" s="26">
        <v>1</v>
      </c>
      <c r="S7" s="26">
        <v>5</v>
      </c>
      <c r="T7" s="26">
        <v>4</v>
      </c>
      <c r="U7" s="26">
        <v>1</v>
      </c>
      <c r="V7" s="26">
        <v>-4</v>
      </c>
      <c r="W7" s="26">
        <v>8</v>
      </c>
      <c r="X7" s="26">
        <v>2</v>
      </c>
      <c r="Y7" s="26">
        <v>4</v>
      </c>
    </row>
    <row r="8" spans="1:25" s="25" customFormat="1" ht="12.75">
      <c r="A8" s="26">
        <v>2</v>
      </c>
      <c r="B8" s="26">
        <v>-1</v>
      </c>
      <c r="C8" s="26">
        <v>3</v>
      </c>
      <c r="D8" s="26">
        <v>8</v>
      </c>
      <c r="E8" s="26">
        <v>3</v>
      </c>
      <c r="F8" s="26">
        <v>5</v>
      </c>
      <c r="G8" s="26">
        <v>3</v>
      </c>
      <c r="H8" s="26">
        <v>6</v>
      </c>
      <c r="I8" s="26">
        <v>-8</v>
      </c>
      <c r="J8" s="26">
        <v>1</v>
      </c>
      <c r="K8" s="26">
        <v>2</v>
      </c>
      <c r="L8" s="26">
        <v>7</v>
      </c>
      <c r="M8" s="26">
        <v>8</v>
      </c>
      <c r="N8" s="26">
        <v>8</v>
      </c>
      <c r="O8" s="26">
        <v>4</v>
      </c>
      <c r="P8" s="26">
        <v>3</v>
      </c>
      <c r="Q8" s="26">
        <v>6</v>
      </c>
      <c r="R8" s="26">
        <v>7</v>
      </c>
      <c r="S8" s="26">
        <v>4</v>
      </c>
      <c r="T8" s="26">
        <v>2</v>
      </c>
      <c r="U8" s="26">
        <v>2</v>
      </c>
      <c r="V8" s="26">
        <v>5</v>
      </c>
      <c r="W8" s="26">
        <v>6</v>
      </c>
      <c r="X8" s="26">
        <v>7</v>
      </c>
      <c r="Y8" s="26">
        <v>2</v>
      </c>
    </row>
    <row r="9" spans="1:25" s="25" customFormat="1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25" customFormat="1" ht="12.75"/>
    <row r="11" spans="1:25" s="25" customFormat="1" ht="12.75">
      <c r="A11" s="28">
        <v>26</v>
      </c>
      <c r="B11" s="28">
        <v>27</v>
      </c>
      <c r="C11" s="28">
        <v>28</v>
      </c>
      <c r="D11" s="28">
        <v>29</v>
      </c>
      <c r="E11" s="28">
        <v>30</v>
      </c>
      <c r="F11" s="28">
        <v>31</v>
      </c>
      <c r="G11" s="28">
        <v>32</v>
      </c>
      <c r="H11" s="28">
        <v>33</v>
      </c>
      <c r="I11" s="28">
        <v>34</v>
      </c>
      <c r="J11" s="28">
        <v>35</v>
      </c>
      <c r="K11" s="28">
        <v>36</v>
      </c>
      <c r="L11" s="28">
        <v>37</v>
      </c>
      <c r="M11" s="28">
        <v>38</v>
      </c>
      <c r="N11" s="28">
        <v>39</v>
      </c>
      <c r="O11" s="28">
        <v>40</v>
      </c>
      <c r="P11" s="28">
        <v>41</v>
      </c>
      <c r="Q11" s="28">
        <v>42</v>
      </c>
      <c r="R11" s="28">
        <v>43</v>
      </c>
      <c r="S11" s="28">
        <v>44</v>
      </c>
      <c r="T11" s="28">
        <v>45</v>
      </c>
      <c r="U11" s="28">
        <v>46</v>
      </c>
      <c r="V11" s="28">
        <v>47</v>
      </c>
      <c r="W11" s="28">
        <v>48</v>
      </c>
      <c r="X11" s="29">
        <v>49</v>
      </c>
      <c r="Y11" s="28">
        <v>50</v>
      </c>
    </row>
    <row r="12" spans="1:25" s="25" customFormat="1" ht="12.75">
      <c r="A12" s="26">
        <v>32</v>
      </c>
      <c r="B12" s="26">
        <v>8</v>
      </c>
      <c r="C12" s="26">
        <v>28</v>
      </c>
      <c r="D12" s="26">
        <v>4</v>
      </c>
      <c r="E12" s="26">
        <v>77</v>
      </c>
      <c r="F12" s="26">
        <v>2</v>
      </c>
      <c r="G12" s="26">
        <v>76</v>
      </c>
      <c r="H12" s="26">
        <v>6</v>
      </c>
      <c r="I12" s="26">
        <v>7</v>
      </c>
      <c r="J12" s="26">
        <v>1</v>
      </c>
      <c r="K12" s="26">
        <v>42</v>
      </c>
      <c r="L12" s="26">
        <v>53</v>
      </c>
      <c r="M12" s="26">
        <v>6</v>
      </c>
      <c r="N12" s="26">
        <v>95</v>
      </c>
      <c r="O12" s="26">
        <v>27</v>
      </c>
      <c r="P12" s="26">
        <v>89</v>
      </c>
      <c r="Q12" s="26">
        <v>26</v>
      </c>
      <c r="R12" s="26">
        <v>23</v>
      </c>
      <c r="S12" s="26">
        <v>14</v>
      </c>
      <c r="T12" s="26">
        <v>12</v>
      </c>
      <c r="U12" s="26">
        <v>94</v>
      </c>
      <c r="V12" s="26">
        <v>96</v>
      </c>
      <c r="W12" s="26">
        <v>82</v>
      </c>
      <c r="X12" s="26">
        <v>45</v>
      </c>
      <c r="Y12" s="26">
        <v>6</v>
      </c>
    </row>
    <row r="13" spans="1:25" s="25" customFormat="1" ht="12.75">
      <c r="A13" s="26">
        <v>8</v>
      </c>
      <c r="B13" s="26">
        <v>-4</v>
      </c>
      <c r="C13" s="26">
        <v>4</v>
      </c>
      <c r="D13" s="26">
        <v>58</v>
      </c>
      <c r="E13" s="26">
        <v>4</v>
      </c>
      <c r="F13" s="26">
        <v>32</v>
      </c>
      <c r="G13" s="26">
        <v>-6</v>
      </c>
      <c r="H13" s="26">
        <v>10</v>
      </c>
      <c r="I13" s="26">
        <v>-3</v>
      </c>
      <c r="J13" s="26">
        <v>73</v>
      </c>
      <c r="K13" s="26">
        <v>6</v>
      </c>
      <c r="L13" s="26">
        <v>-5</v>
      </c>
      <c r="M13" s="26">
        <v>77</v>
      </c>
      <c r="N13" s="26">
        <v>5</v>
      </c>
      <c r="O13" s="26">
        <v>62</v>
      </c>
      <c r="P13" s="26">
        <v>1</v>
      </c>
      <c r="Q13" s="26">
        <v>-1</v>
      </c>
      <c r="R13" s="26">
        <v>8</v>
      </c>
      <c r="S13" s="26">
        <v>-2</v>
      </c>
      <c r="T13" s="26">
        <v>4</v>
      </c>
      <c r="U13" s="26">
        <v>4</v>
      </c>
      <c r="V13" s="26">
        <v>-2</v>
      </c>
      <c r="W13" s="26">
        <v>87</v>
      </c>
      <c r="X13" s="26">
        <v>5</v>
      </c>
      <c r="Y13" s="26">
        <v>54</v>
      </c>
    </row>
    <row r="14" spans="1:25" s="25" customFormat="1" ht="12.75">
      <c r="A14" s="26">
        <v>3</v>
      </c>
      <c r="B14" s="26">
        <v>10</v>
      </c>
      <c r="C14" s="26">
        <v>5</v>
      </c>
      <c r="D14" s="26">
        <v>-4</v>
      </c>
      <c r="E14" s="26">
        <v>4</v>
      </c>
      <c r="F14" s="26">
        <v>1</v>
      </c>
      <c r="G14" s="26">
        <v>4</v>
      </c>
      <c r="H14" s="26">
        <v>3</v>
      </c>
      <c r="I14" s="26">
        <v>69</v>
      </c>
      <c r="J14" s="26">
        <v>2</v>
      </c>
      <c r="K14" s="26">
        <v>1</v>
      </c>
      <c r="L14" s="26">
        <v>8</v>
      </c>
      <c r="M14" s="26">
        <v>3</v>
      </c>
      <c r="N14" s="26">
        <v>-7</v>
      </c>
      <c r="O14" s="26">
        <v>4</v>
      </c>
      <c r="P14" s="26">
        <v>90</v>
      </c>
      <c r="Q14" s="26">
        <v>8</v>
      </c>
      <c r="R14" s="26">
        <v>1</v>
      </c>
      <c r="S14" s="26">
        <v>4</v>
      </c>
      <c r="T14" s="26">
        <v>36</v>
      </c>
      <c r="U14" s="26">
        <v>1</v>
      </c>
      <c r="V14" s="26">
        <v>6</v>
      </c>
      <c r="W14" s="26">
        <v>7</v>
      </c>
      <c r="X14" s="26">
        <v>-2</v>
      </c>
      <c r="Y14" s="26">
        <v>2</v>
      </c>
    </row>
    <row r="15" spans="1:25" s="25" customFormat="1" ht="12.75">
      <c r="A15" s="26">
        <v>7</v>
      </c>
      <c r="B15" s="26">
        <v>2</v>
      </c>
      <c r="C15" s="26">
        <v>7</v>
      </c>
      <c r="D15" s="26">
        <v>8</v>
      </c>
      <c r="E15" s="26">
        <v>4</v>
      </c>
      <c r="F15" s="26">
        <v>8</v>
      </c>
      <c r="G15" s="26">
        <v>2</v>
      </c>
      <c r="H15" s="26">
        <v>3</v>
      </c>
      <c r="I15" s="26">
        <v>2</v>
      </c>
      <c r="J15" s="26">
        <v>4</v>
      </c>
      <c r="K15" s="26">
        <v>1</v>
      </c>
      <c r="L15" s="26">
        <v>2</v>
      </c>
      <c r="M15" s="26">
        <v>78</v>
      </c>
      <c r="N15" s="26">
        <v>24</v>
      </c>
      <c r="O15" s="26">
        <v>3</v>
      </c>
      <c r="P15" s="26">
        <v>1</v>
      </c>
      <c r="Q15" s="26">
        <v>86</v>
      </c>
      <c r="R15" s="26">
        <v>4</v>
      </c>
      <c r="S15" s="26">
        <v>7</v>
      </c>
      <c r="T15" s="26">
        <v>7</v>
      </c>
      <c r="U15" s="26">
        <v>52</v>
      </c>
      <c r="V15" s="26">
        <v>80</v>
      </c>
      <c r="W15" s="26">
        <v>3</v>
      </c>
      <c r="X15" s="26">
        <v>19</v>
      </c>
      <c r="Y15" s="26">
        <v>3</v>
      </c>
    </row>
    <row r="16" spans="1:25" s="25" customFormat="1" ht="12.75">
      <c r="A16" s="26">
        <v>4</v>
      </c>
      <c r="B16" s="26">
        <v>-8</v>
      </c>
      <c r="C16" s="26">
        <v>6</v>
      </c>
      <c r="D16" s="26">
        <v>-5</v>
      </c>
      <c r="E16" s="26">
        <v>4</v>
      </c>
      <c r="F16" s="26">
        <v>2</v>
      </c>
      <c r="G16" s="26">
        <v>-3</v>
      </c>
      <c r="H16" s="26">
        <v>4</v>
      </c>
      <c r="I16" s="26">
        <v>-4</v>
      </c>
      <c r="J16" s="26">
        <v>2</v>
      </c>
      <c r="K16" s="26">
        <v>8</v>
      </c>
      <c r="L16" s="26">
        <v>-8</v>
      </c>
      <c r="M16" s="26">
        <v>6</v>
      </c>
      <c r="N16" s="26">
        <v>4</v>
      </c>
      <c r="O16" s="26">
        <v>3</v>
      </c>
      <c r="P16" s="26">
        <v>5</v>
      </c>
      <c r="Q16" s="26">
        <v>5</v>
      </c>
      <c r="R16" s="26">
        <v>51</v>
      </c>
      <c r="S16" s="26">
        <v>-4</v>
      </c>
      <c r="T16" s="26">
        <v>3</v>
      </c>
      <c r="U16" s="26">
        <v>2</v>
      </c>
      <c r="V16" s="26">
        <v>-3</v>
      </c>
      <c r="W16" s="26">
        <v>7</v>
      </c>
      <c r="X16" s="26">
        <v>-1</v>
      </c>
      <c r="Y16" s="26">
        <v>91</v>
      </c>
    </row>
    <row r="17" spans="1:25" s="25" customFormat="1" ht="12.75">
      <c r="A17" s="4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7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25" customFormat="1" ht="12.75">
      <c r="A19" s="38">
        <v>51</v>
      </c>
      <c r="B19" s="38">
        <v>52</v>
      </c>
      <c r="C19" s="38">
        <v>53</v>
      </c>
      <c r="D19" s="38">
        <v>54</v>
      </c>
      <c r="E19" s="38">
        <v>55</v>
      </c>
      <c r="F19" s="38">
        <v>56</v>
      </c>
      <c r="G19" s="38">
        <v>57</v>
      </c>
      <c r="H19" s="38">
        <v>58</v>
      </c>
      <c r="I19" s="38">
        <v>59</v>
      </c>
      <c r="J19" s="38">
        <v>60</v>
      </c>
      <c r="K19" s="38">
        <v>61</v>
      </c>
      <c r="L19" s="38">
        <v>62</v>
      </c>
      <c r="M19" s="38">
        <v>63</v>
      </c>
      <c r="N19" s="38">
        <v>64</v>
      </c>
      <c r="O19" s="38">
        <v>65</v>
      </c>
      <c r="P19" s="38">
        <v>66</v>
      </c>
      <c r="Q19" s="38">
        <v>67</v>
      </c>
      <c r="R19" s="38">
        <v>68</v>
      </c>
      <c r="S19" s="38">
        <v>69</v>
      </c>
      <c r="T19" s="38">
        <v>70</v>
      </c>
      <c r="U19" s="38">
        <v>71</v>
      </c>
      <c r="V19" s="38">
        <v>72</v>
      </c>
      <c r="W19" s="38">
        <v>73</v>
      </c>
      <c r="X19" s="41">
        <v>74</v>
      </c>
      <c r="Y19" s="38">
        <v>75</v>
      </c>
    </row>
    <row r="20" spans="1:25" s="25" customFormat="1" ht="12.75">
      <c r="A20" s="26">
        <v>17</v>
      </c>
      <c r="B20" s="26">
        <v>44</v>
      </c>
      <c r="C20" s="26">
        <v>45</v>
      </c>
      <c r="D20" s="26">
        <v>75</v>
      </c>
      <c r="E20" s="26">
        <v>48</v>
      </c>
      <c r="F20" s="26">
        <v>81</v>
      </c>
      <c r="G20" s="26">
        <v>42</v>
      </c>
      <c r="H20" s="26">
        <v>61</v>
      </c>
      <c r="I20" s="26">
        <v>72</v>
      </c>
      <c r="J20" s="26">
        <v>57</v>
      </c>
      <c r="K20" s="26">
        <v>32</v>
      </c>
      <c r="L20" s="26">
        <v>42</v>
      </c>
      <c r="M20" s="26">
        <v>27</v>
      </c>
      <c r="N20" s="26">
        <v>59</v>
      </c>
      <c r="O20" s="26">
        <v>35</v>
      </c>
      <c r="P20" s="26">
        <v>18</v>
      </c>
      <c r="Q20" s="26">
        <v>72</v>
      </c>
      <c r="R20" s="26">
        <v>55</v>
      </c>
      <c r="S20" s="26">
        <v>55</v>
      </c>
      <c r="T20" s="26">
        <v>59</v>
      </c>
      <c r="U20" s="26">
        <v>73</v>
      </c>
      <c r="V20" s="26">
        <v>54</v>
      </c>
      <c r="W20" s="26">
        <v>97</v>
      </c>
      <c r="X20" s="32">
        <v>42</v>
      </c>
      <c r="Y20" s="26">
        <v>59</v>
      </c>
    </row>
    <row r="21" spans="1:25" s="25" customFormat="1" ht="12.75">
      <c r="A21" s="26">
        <v>24</v>
      </c>
      <c r="B21" s="26">
        <v>71</v>
      </c>
      <c r="C21" s="26">
        <v>59</v>
      </c>
      <c r="D21" s="26">
        <v>-38</v>
      </c>
      <c r="E21" s="26">
        <v>97</v>
      </c>
      <c r="F21" s="26">
        <v>16</v>
      </c>
      <c r="G21" s="26">
        <v>84</v>
      </c>
      <c r="H21" s="26">
        <v>21</v>
      </c>
      <c r="I21" s="26">
        <v>-45</v>
      </c>
      <c r="J21" s="26">
        <v>91</v>
      </c>
      <c r="K21" s="26">
        <v>65</v>
      </c>
      <c r="L21" s="26">
        <v>60</v>
      </c>
      <c r="M21" s="26">
        <v>30</v>
      </c>
      <c r="N21" s="26">
        <v>-38</v>
      </c>
      <c r="O21" s="26">
        <v>87</v>
      </c>
      <c r="P21" s="26">
        <v>72</v>
      </c>
      <c r="Q21" s="26">
        <v>58</v>
      </c>
      <c r="R21" s="26">
        <v>29</v>
      </c>
      <c r="S21" s="26">
        <v>-29</v>
      </c>
      <c r="T21" s="26">
        <v>53</v>
      </c>
      <c r="U21" s="26">
        <v>41</v>
      </c>
      <c r="V21" s="26">
        <v>93</v>
      </c>
      <c r="W21" s="26">
        <v>79</v>
      </c>
      <c r="X21" s="32">
        <v>92</v>
      </c>
      <c r="Y21" s="26">
        <v>74</v>
      </c>
    </row>
    <row r="22" spans="1:25" s="25" customFormat="1" ht="12.75">
      <c r="A22" s="26">
        <v>17</v>
      </c>
      <c r="B22" s="26">
        <v>-32</v>
      </c>
      <c r="C22" s="26">
        <v>45</v>
      </c>
      <c r="D22" s="26">
        <v>13</v>
      </c>
      <c r="E22" s="26">
        <v>23</v>
      </c>
      <c r="F22" s="26">
        <v>51</v>
      </c>
      <c r="G22" s="26">
        <v>-18</v>
      </c>
      <c r="H22" s="26">
        <v>32</v>
      </c>
      <c r="I22" s="26">
        <v>94</v>
      </c>
      <c r="J22" s="26">
        <v>48</v>
      </c>
      <c r="K22" s="26">
        <v>98</v>
      </c>
      <c r="L22" s="26">
        <v>-19</v>
      </c>
      <c r="M22" s="26">
        <v>63</v>
      </c>
      <c r="N22" s="26">
        <v>81</v>
      </c>
      <c r="O22" s="26">
        <v>24</v>
      </c>
      <c r="P22" s="26">
        <v>42</v>
      </c>
      <c r="Q22" s="26">
        <v>-44</v>
      </c>
      <c r="R22" s="26">
        <v>17</v>
      </c>
      <c r="S22" s="26">
        <v>61</v>
      </c>
      <c r="T22" s="26">
        <v>28</v>
      </c>
      <c r="U22" s="26">
        <v>63</v>
      </c>
      <c r="V22" s="26">
        <v>-47</v>
      </c>
      <c r="W22" s="26">
        <v>67</v>
      </c>
      <c r="X22" s="32">
        <v>-40</v>
      </c>
      <c r="Y22" s="26">
        <v>71</v>
      </c>
    </row>
    <row r="23" spans="1:25" s="25" customFormat="1" ht="12.75">
      <c r="A23" s="26">
        <v>83</v>
      </c>
      <c r="B23" s="26">
        <v>56</v>
      </c>
      <c r="C23" s="26">
        <v>49</v>
      </c>
      <c r="D23" s="26">
        <v>17</v>
      </c>
      <c r="E23" s="26">
        <v>49</v>
      </c>
      <c r="F23" s="26">
        <v>87</v>
      </c>
      <c r="G23" s="26">
        <v>73</v>
      </c>
      <c r="H23" s="26">
        <v>10</v>
      </c>
      <c r="I23" s="26">
        <v>69</v>
      </c>
      <c r="J23" s="26">
        <v>98</v>
      </c>
      <c r="K23" s="26">
        <v>58</v>
      </c>
      <c r="L23" s="26">
        <v>26</v>
      </c>
      <c r="M23" s="26">
        <v>36</v>
      </c>
      <c r="N23" s="26">
        <v>97</v>
      </c>
      <c r="O23" s="26">
        <v>68</v>
      </c>
      <c r="P23" s="26">
        <v>68</v>
      </c>
      <c r="Q23" s="26">
        <v>60</v>
      </c>
      <c r="R23" s="26">
        <v>25</v>
      </c>
      <c r="S23" s="26">
        <v>77</v>
      </c>
      <c r="T23" s="26">
        <v>45</v>
      </c>
      <c r="U23" s="26">
        <v>89</v>
      </c>
      <c r="V23" s="26">
        <v>26</v>
      </c>
      <c r="W23" s="26">
        <v>42</v>
      </c>
      <c r="X23" s="32">
        <v>30</v>
      </c>
      <c r="Y23" s="26">
        <v>51</v>
      </c>
    </row>
    <row r="24" spans="1:25" s="25" customFormat="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3"/>
    </row>
    <row r="25" spans="1:25" s="25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26"/>
    </row>
    <row r="26" spans="1:25" s="25" customFormat="1" ht="12.75">
      <c r="A26" s="28">
        <v>76</v>
      </c>
      <c r="B26" s="28">
        <v>77</v>
      </c>
      <c r="C26" s="28">
        <v>78</v>
      </c>
      <c r="D26" s="28">
        <v>79</v>
      </c>
      <c r="E26" s="28">
        <v>80</v>
      </c>
      <c r="F26" s="28">
        <v>81</v>
      </c>
      <c r="G26" s="28">
        <v>82</v>
      </c>
      <c r="H26" s="28">
        <v>83</v>
      </c>
      <c r="I26" s="28">
        <v>84</v>
      </c>
      <c r="J26" s="28">
        <v>85</v>
      </c>
      <c r="K26" s="28">
        <v>86</v>
      </c>
      <c r="L26" s="28">
        <v>87</v>
      </c>
      <c r="M26" s="28">
        <v>88</v>
      </c>
      <c r="N26" s="28">
        <v>89</v>
      </c>
      <c r="O26" s="28">
        <v>90</v>
      </c>
      <c r="P26" s="28">
        <v>91</v>
      </c>
      <c r="Q26" s="28">
        <v>92</v>
      </c>
      <c r="R26" s="28">
        <v>93</v>
      </c>
      <c r="S26" s="28">
        <v>94</v>
      </c>
      <c r="T26" s="28">
        <v>95</v>
      </c>
      <c r="U26" s="28">
        <v>96</v>
      </c>
      <c r="V26" s="28">
        <v>97</v>
      </c>
      <c r="W26" s="28">
        <v>98</v>
      </c>
      <c r="X26" s="29">
        <v>99</v>
      </c>
      <c r="Y26" s="28">
        <v>100</v>
      </c>
    </row>
    <row r="27" spans="1:25" s="25" customFormat="1" ht="12.75">
      <c r="A27" s="26">
        <v>36</v>
      </c>
      <c r="B27" s="26">
        <v>59</v>
      </c>
      <c r="C27" s="26">
        <v>48</v>
      </c>
      <c r="D27" s="26">
        <v>95</v>
      </c>
      <c r="E27" s="26">
        <v>18</v>
      </c>
      <c r="F27" s="26">
        <v>20</v>
      </c>
      <c r="G27" s="26">
        <v>51</v>
      </c>
      <c r="H27" s="26">
        <v>26</v>
      </c>
      <c r="I27" s="26">
        <v>57</v>
      </c>
      <c r="J27" s="26">
        <v>66</v>
      </c>
      <c r="K27" s="26">
        <v>45</v>
      </c>
      <c r="L27" s="26">
        <v>80</v>
      </c>
      <c r="M27" s="26">
        <v>71</v>
      </c>
      <c r="N27" s="26">
        <v>83</v>
      </c>
      <c r="O27" s="26">
        <v>73</v>
      </c>
      <c r="P27" s="26">
        <v>84</v>
      </c>
      <c r="Q27" s="26">
        <v>42</v>
      </c>
      <c r="R27" s="26">
        <v>72</v>
      </c>
      <c r="S27" s="26">
        <v>98</v>
      </c>
      <c r="T27" s="26">
        <v>65</v>
      </c>
      <c r="U27" s="26">
        <v>16</v>
      </c>
      <c r="V27" s="26">
        <v>61</v>
      </c>
      <c r="W27" s="26">
        <v>31</v>
      </c>
      <c r="X27" s="32">
        <v>82</v>
      </c>
      <c r="Y27" s="26">
        <v>85</v>
      </c>
    </row>
    <row r="28" spans="1:25" s="25" customFormat="1" ht="12.75">
      <c r="A28" s="26">
        <v>66</v>
      </c>
      <c r="B28" s="26">
        <v>23</v>
      </c>
      <c r="C28" s="26">
        <v>54</v>
      </c>
      <c r="D28" s="26">
        <v>-40</v>
      </c>
      <c r="E28" s="26">
        <v>75</v>
      </c>
      <c r="F28" s="26">
        <v>79</v>
      </c>
      <c r="G28" s="26">
        <v>67</v>
      </c>
      <c r="H28" s="26">
        <v>80</v>
      </c>
      <c r="I28" s="26">
        <v>-45</v>
      </c>
      <c r="J28" s="26">
        <v>59</v>
      </c>
      <c r="K28" s="26">
        <v>98</v>
      </c>
      <c r="L28" s="26">
        <v>95</v>
      </c>
      <c r="M28" s="26">
        <v>91</v>
      </c>
      <c r="N28" s="26">
        <v>-34</v>
      </c>
      <c r="O28" s="26">
        <v>31</v>
      </c>
      <c r="P28" s="26">
        <v>50</v>
      </c>
      <c r="Q28" s="26">
        <v>91</v>
      </c>
      <c r="R28" s="26">
        <v>27</v>
      </c>
      <c r="S28" s="26">
        <v>-42</v>
      </c>
      <c r="T28" s="26">
        <v>77</v>
      </c>
      <c r="U28" s="26">
        <v>28</v>
      </c>
      <c r="V28" s="26">
        <v>78</v>
      </c>
      <c r="W28" s="26">
        <v>35</v>
      </c>
      <c r="X28" s="32">
        <v>98</v>
      </c>
      <c r="Y28" s="26">
        <v>12</v>
      </c>
    </row>
    <row r="29" spans="1:25" s="25" customFormat="1" ht="12.75">
      <c r="A29" s="26">
        <v>50</v>
      </c>
      <c r="B29" s="26">
        <v>-97</v>
      </c>
      <c r="C29" s="26">
        <v>25</v>
      </c>
      <c r="D29" s="26">
        <v>66</v>
      </c>
      <c r="E29" s="26">
        <v>68</v>
      </c>
      <c r="F29" s="26">
        <v>68</v>
      </c>
      <c r="G29" s="26">
        <v>-28</v>
      </c>
      <c r="H29" s="26">
        <v>59</v>
      </c>
      <c r="I29" s="26">
        <v>71</v>
      </c>
      <c r="J29" s="26">
        <v>40</v>
      </c>
      <c r="K29" s="26">
        <v>73</v>
      </c>
      <c r="L29" s="26">
        <v>-22</v>
      </c>
      <c r="M29" s="26">
        <v>19</v>
      </c>
      <c r="N29" s="26">
        <v>25</v>
      </c>
      <c r="O29" s="26">
        <v>77</v>
      </c>
      <c r="P29" s="26">
        <v>17</v>
      </c>
      <c r="Q29" s="26">
        <v>-36</v>
      </c>
      <c r="R29" s="26">
        <v>67</v>
      </c>
      <c r="S29" s="26">
        <v>86</v>
      </c>
      <c r="T29" s="26">
        <v>41</v>
      </c>
      <c r="U29" s="26">
        <v>71</v>
      </c>
      <c r="V29" s="26">
        <v>-64</v>
      </c>
      <c r="W29" s="26">
        <v>85</v>
      </c>
      <c r="X29" s="32">
        <v>-65</v>
      </c>
      <c r="Y29" s="26">
        <v>10</v>
      </c>
    </row>
    <row r="30" spans="1:25" s="25" customFormat="1" ht="12.75">
      <c r="A30" s="26">
        <v>73</v>
      </c>
      <c r="B30" s="26">
        <v>66</v>
      </c>
      <c r="C30" s="26">
        <v>59</v>
      </c>
      <c r="D30" s="26">
        <v>49</v>
      </c>
      <c r="E30" s="26">
        <v>35</v>
      </c>
      <c r="F30" s="26">
        <v>22</v>
      </c>
      <c r="G30" s="26">
        <v>95</v>
      </c>
      <c r="H30" s="26">
        <v>44</v>
      </c>
      <c r="I30" s="26">
        <v>25</v>
      </c>
      <c r="J30" s="26">
        <v>25</v>
      </c>
      <c r="K30" s="26">
        <v>38</v>
      </c>
      <c r="L30" s="26">
        <v>74</v>
      </c>
      <c r="M30" s="26">
        <v>34</v>
      </c>
      <c r="N30" s="26">
        <v>47</v>
      </c>
      <c r="O30" s="26">
        <v>18</v>
      </c>
      <c r="P30" s="26">
        <v>10</v>
      </c>
      <c r="Q30" s="26">
        <v>11</v>
      </c>
      <c r="R30" s="26">
        <v>22</v>
      </c>
      <c r="S30" s="26">
        <v>48</v>
      </c>
      <c r="T30" s="26">
        <v>52</v>
      </c>
      <c r="U30" s="26">
        <v>76</v>
      </c>
      <c r="V30" s="26">
        <v>56</v>
      </c>
      <c r="W30" s="26">
        <v>62</v>
      </c>
      <c r="X30" s="32">
        <v>78</v>
      </c>
      <c r="Y30" s="26">
        <v>55</v>
      </c>
    </row>
    <row r="31" spans="1:25" s="25" customFormat="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3"/>
    </row>
    <row r="32" s="25" customFormat="1" ht="12.75"/>
    <row r="33" spans="1:25" s="25" customFormat="1" ht="12.75">
      <c r="A33" s="28">
        <v>101</v>
      </c>
      <c r="B33" s="28">
        <v>102</v>
      </c>
      <c r="C33" s="28">
        <v>103</v>
      </c>
      <c r="D33" s="28">
        <v>104</v>
      </c>
      <c r="E33" s="28">
        <v>105</v>
      </c>
      <c r="F33" s="28">
        <v>106</v>
      </c>
      <c r="G33" s="28">
        <v>107</v>
      </c>
      <c r="H33" s="28">
        <v>108</v>
      </c>
      <c r="I33" s="28">
        <v>109</v>
      </c>
      <c r="J33" s="28">
        <v>110</v>
      </c>
      <c r="K33" s="28">
        <v>111</v>
      </c>
      <c r="L33" s="28">
        <v>112</v>
      </c>
      <c r="M33" s="28">
        <v>113</v>
      </c>
      <c r="N33" s="28">
        <v>114</v>
      </c>
      <c r="O33" s="28">
        <v>115</v>
      </c>
      <c r="P33" s="28">
        <v>116</v>
      </c>
      <c r="Q33" s="28">
        <v>117</v>
      </c>
      <c r="R33" s="28">
        <v>118</v>
      </c>
      <c r="S33" s="28">
        <v>119</v>
      </c>
      <c r="T33" s="28">
        <v>120</v>
      </c>
      <c r="U33" s="28">
        <v>121</v>
      </c>
      <c r="V33" s="28">
        <v>122</v>
      </c>
      <c r="W33" s="28">
        <v>123</v>
      </c>
      <c r="X33" s="29">
        <v>124</v>
      </c>
      <c r="Y33" s="28">
        <v>125</v>
      </c>
    </row>
    <row r="34" spans="1:25" s="25" customFormat="1" ht="12.75">
      <c r="A34" s="26">
        <v>180</v>
      </c>
      <c r="B34" s="26">
        <v>456</v>
      </c>
      <c r="C34" s="26">
        <v>567</v>
      </c>
      <c r="D34" s="26">
        <v>777</v>
      </c>
      <c r="E34" s="26">
        <v>678</v>
      </c>
      <c r="F34" s="26">
        <v>487</v>
      </c>
      <c r="G34" s="26">
        <v>690</v>
      </c>
      <c r="H34" s="26">
        <v>543</v>
      </c>
      <c r="I34" s="26">
        <v>554</v>
      </c>
      <c r="J34" s="26">
        <v>657</v>
      </c>
      <c r="K34" s="26">
        <v>234</v>
      </c>
      <c r="L34" s="26">
        <v>546</v>
      </c>
      <c r="M34" s="26">
        <v>490</v>
      </c>
      <c r="N34" s="26">
        <v>809</v>
      </c>
      <c r="O34" s="26">
        <v>213</v>
      </c>
      <c r="P34" s="26">
        <v>432</v>
      </c>
      <c r="Q34" s="26">
        <v>453</v>
      </c>
      <c r="R34" s="26">
        <v>564</v>
      </c>
      <c r="S34" s="26">
        <v>675</v>
      </c>
      <c r="T34" s="26">
        <v>657</v>
      </c>
      <c r="U34" s="26">
        <v>487</v>
      </c>
      <c r="V34" s="26">
        <v>658</v>
      </c>
      <c r="W34" s="26">
        <v>799</v>
      </c>
      <c r="X34" s="32">
        <v>409</v>
      </c>
      <c r="Y34" s="26">
        <v>689</v>
      </c>
    </row>
    <row r="35" spans="1:25" s="25" customFormat="1" ht="12.75">
      <c r="A35" s="26">
        <v>231</v>
      </c>
      <c r="B35" s="26">
        <v>47</v>
      </c>
      <c r="C35" s="26">
        <v>83</v>
      </c>
      <c r="D35" s="26">
        <v>-345</v>
      </c>
      <c r="E35" s="26">
        <v>-435</v>
      </c>
      <c r="F35" s="26">
        <v>231</v>
      </c>
      <c r="G35" s="26">
        <v>453</v>
      </c>
      <c r="H35" s="26">
        <v>657</v>
      </c>
      <c r="I35" s="26">
        <v>-344</v>
      </c>
      <c r="J35" s="26">
        <v>345</v>
      </c>
      <c r="K35" s="26">
        <v>267</v>
      </c>
      <c r="L35" s="26">
        <v>564</v>
      </c>
      <c r="M35" s="26">
        <v>-345</v>
      </c>
      <c r="N35" s="26">
        <v>432</v>
      </c>
      <c r="O35" s="26">
        <v>654</v>
      </c>
      <c r="P35" s="26">
        <v>-389</v>
      </c>
      <c r="Q35" s="26">
        <v>456</v>
      </c>
      <c r="R35" s="26">
        <v>765</v>
      </c>
      <c r="S35" s="26">
        <v>-189</v>
      </c>
      <c r="T35" s="26">
        <v>478</v>
      </c>
      <c r="U35" s="26">
        <v>677</v>
      </c>
      <c r="V35" s="26">
        <v>490</v>
      </c>
      <c r="W35" s="26">
        <v>892</v>
      </c>
      <c r="X35" s="32">
        <v>144</v>
      </c>
      <c r="Y35" s="26">
        <v>543</v>
      </c>
    </row>
    <row r="36" spans="1:25" s="25" customFormat="1" ht="12.75">
      <c r="A36" s="26">
        <v>435</v>
      </c>
      <c r="B36" s="26">
        <v>18</v>
      </c>
      <c r="C36" s="26">
        <v>82</v>
      </c>
      <c r="D36" s="26">
        <v>324</v>
      </c>
      <c r="E36" s="26">
        <v>476</v>
      </c>
      <c r="F36" s="26">
        <v>567</v>
      </c>
      <c r="G36" s="26">
        <v>-789</v>
      </c>
      <c r="H36" s="26">
        <v>456</v>
      </c>
      <c r="I36" s="26">
        <v>324</v>
      </c>
      <c r="J36" s="26">
        <v>544</v>
      </c>
      <c r="K36" s="26">
        <v>-178</v>
      </c>
      <c r="L36" s="26">
        <v>-546</v>
      </c>
      <c r="M36" s="26">
        <v>435</v>
      </c>
      <c r="N36" s="26">
        <v>656</v>
      </c>
      <c r="O36" s="26">
        <v>434</v>
      </c>
      <c r="P36" s="26">
        <v>617</v>
      </c>
      <c r="Q36" s="26">
        <v>167</v>
      </c>
      <c r="R36" s="26">
        <v>367</v>
      </c>
      <c r="S36" s="26">
        <v>324</v>
      </c>
      <c r="T36" s="26">
        <v>545</v>
      </c>
      <c r="U36" s="26">
        <v>687</v>
      </c>
      <c r="V36" s="26">
        <v>456</v>
      </c>
      <c r="W36" s="26">
        <v>-789</v>
      </c>
      <c r="X36" s="32">
        <v>213</v>
      </c>
      <c r="Y36" s="26">
        <v>245</v>
      </c>
    </row>
    <row r="37" spans="1:25" s="25" customFormat="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3"/>
    </row>
    <row r="38" s="25" customFormat="1" ht="12.75"/>
    <row r="39" spans="1:25" s="25" customFormat="1" ht="12.75">
      <c r="A39" s="28">
        <v>126</v>
      </c>
      <c r="B39" s="28">
        <v>127</v>
      </c>
      <c r="C39" s="28">
        <v>128</v>
      </c>
      <c r="D39" s="28">
        <v>129</v>
      </c>
      <c r="E39" s="28">
        <v>130</v>
      </c>
      <c r="F39" s="28">
        <v>131</v>
      </c>
      <c r="G39" s="28">
        <v>132</v>
      </c>
      <c r="H39" s="28">
        <v>133</v>
      </c>
      <c r="I39" s="28">
        <v>134</v>
      </c>
      <c r="J39" s="28">
        <v>135</v>
      </c>
      <c r="K39" s="28">
        <v>136</v>
      </c>
      <c r="L39" s="28">
        <v>137</v>
      </c>
      <c r="M39" s="28">
        <v>138</v>
      </c>
      <c r="N39" s="28">
        <v>139</v>
      </c>
      <c r="O39" s="28">
        <v>140</v>
      </c>
      <c r="P39" s="28">
        <v>141</v>
      </c>
      <c r="Q39" s="28">
        <v>142</v>
      </c>
      <c r="R39" s="28">
        <v>143</v>
      </c>
      <c r="S39" s="28">
        <v>144</v>
      </c>
      <c r="T39" s="28">
        <v>145</v>
      </c>
      <c r="U39" s="28">
        <v>146</v>
      </c>
      <c r="V39" s="28">
        <v>147</v>
      </c>
      <c r="W39" s="28">
        <v>148</v>
      </c>
      <c r="X39" s="29">
        <v>149</v>
      </c>
      <c r="Y39" s="28">
        <v>150</v>
      </c>
    </row>
    <row r="40" spans="1:26" s="25" customFormat="1" ht="12.75">
      <c r="A40" s="26">
        <v>206</v>
      </c>
      <c r="B40" s="26">
        <v>196</v>
      </c>
      <c r="C40" s="26">
        <v>586</v>
      </c>
      <c r="D40" s="26">
        <v>646</v>
      </c>
      <c r="E40" s="26">
        <v>659</v>
      </c>
      <c r="F40" s="26">
        <v>580</v>
      </c>
      <c r="G40" s="26">
        <v>667</v>
      </c>
      <c r="H40" s="26">
        <v>563</v>
      </c>
      <c r="I40" s="26">
        <v>665</v>
      </c>
      <c r="J40" s="26">
        <v>785</v>
      </c>
      <c r="K40" s="26">
        <v>148</v>
      </c>
      <c r="L40" s="26">
        <v>179</v>
      </c>
      <c r="M40" s="26">
        <v>805</v>
      </c>
      <c r="N40" s="26">
        <v>845</v>
      </c>
      <c r="O40" s="26">
        <v>638</v>
      </c>
      <c r="P40" s="26">
        <v>541</v>
      </c>
      <c r="Q40" s="26">
        <v>207</v>
      </c>
      <c r="R40" s="26">
        <v>846</v>
      </c>
      <c r="S40" s="26">
        <v>267</v>
      </c>
      <c r="T40" s="26">
        <v>543</v>
      </c>
      <c r="U40" s="26">
        <v>466</v>
      </c>
      <c r="V40" s="26">
        <v>748</v>
      </c>
      <c r="W40" s="26">
        <v>986</v>
      </c>
      <c r="X40" s="26">
        <v>751</v>
      </c>
      <c r="Y40" s="32">
        <v>836</v>
      </c>
      <c r="Z40" s="26"/>
    </row>
    <row r="41" spans="1:26" s="25" customFormat="1" ht="12.75">
      <c r="A41" s="26">
        <v>492</v>
      </c>
      <c r="B41" s="26">
        <v>506</v>
      </c>
      <c r="C41" s="26">
        <v>-113</v>
      </c>
      <c r="D41" s="26">
        <v>262</v>
      </c>
      <c r="E41" s="26">
        <v>565</v>
      </c>
      <c r="F41" s="26">
        <v>487</v>
      </c>
      <c r="G41" s="26">
        <v>144</v>
      </c>
      <c r="H41" s="26">
        <v>842</v>
      </c>
      <c r="I41" s="26">
        <v>389</v>
      </c>
      <c r="J41" s="26">
        <v>-103</v>
      </c>
      <c r="K41" s="26">
        <v>598</v>
      </c>
      <c r="L41" s="26">
        <v>108</v>
      </c>
      <c r="M41" s="26">
        <v>-295</v>
      </c>
      <c r="N41" s="26">
        <v>201</v>
      </c>
      <c r="O41" s="26">
        <v>592</v>
      </c>
      <c r="P41" s="26">
        <v>394</v>
      </c>
      <c r="Q41" s="26">
        <v>280</v>
      </c>
      <c r="R41" s="26">
        <v>398</v>
      </c>
      <c r="S41" s="26">
        <v>117</v>
      </c>
      <c r="T41" s="26">
        <v>-300</v>
      </c>
      <c r="U41" s="26">
        <v>788</v>
      </c>
      <c r="V41" s="26">
        <v>634</v>
      </c>
      <c r="W41" s="26">
        <v>539</v>
      </c>
      <c r="X41" s="26">
        <v>525</v>
      </c>
      <c r="Y41" s="32">
        <v>287</v>
      </c>
      <c r="Z41" s="26"/>
    </row>
    <row r="42" spans="1:26" s="25" customFormat="1" ht="12.75">
      <c r="A42" s="26">
        <v>302</v>
      </c>
      <c r="B42" s="26">
        <v>599</v>
      </c>
      <c r="C42" s="26">
        <v>690</v>
      </c>
      <c r="D42" s="26">
        <v>952</v>
      </c>
      <c r="E42" s="26">
        <v>-253</v>
      </c>
      <c r="F42" s="26">
        <v>165</v>
      </c>
      <c r="G42" s="26">
        <v>728</v>
      </c>
      <c r="H42" s="26">
        <v>-123</v>
      </c>
      <c r="I42" s="26">
        <v>907</v>
      </c>
      <c r="J42" s="26">
        <v>509</v>
      </c>
      <c r="K42" s="26">
        <v>309</v>
      </c>
      <c r="L42" s="26">
        <v>900</v>
      </c>
      <c r="M42" s="26">
        <v>832</v>
      </c>
      <c r="N42" s="26">
        <v>361</v>
      </c>
      <c r="O42" s="26">
        <v>-736</v>
      </c>
      <c r="P42" s="26">
        <v>963</v>
      </c>
      <c r="Q42" s="26">
        <v>421</v>
      </c>
      <c r="R42" s="26">
        <v>-164</v>
      </c>
      <c r="S42" s="26">
        <v>277</v>
      </c>
      <c r="T42" s="26">
        <v>751</v>
      </c>
      <c r="U42" s="26">
        <v>435</v>
      </c>
      <c r="V42" s="26">
        <v>611</v>
      </c>
      <c r="W42" s="26">
        <v>-710</v>
      </c>
      <c r="X42" s="26">
        <v>438</v>
      </c>
      <c r="Y42" s="32">
        <v>-660</v>
      </c>
      <c r="Z42" s="26"/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6"/>
    </row>
    <row r="46" spans="1:25" ht="12.75">
      <c r="A46" s="66" t="s">
        <v>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3">
        <f>SUM(A4:A8)</f>
        <v>17</v>
      </c>
      <c r="B48" s="3">
        <f aca="true" t="shared" si="0" ref="B48:Y48">SUM(B4:B8)</f>
        <v>12</v>
      </c>
      <c r="C48" s="3">
        <f t="shared" si="0"/>
        <v>28</v>
      </c>
      <c r="D48" s="3">
        <f t="shared" si="0"/>
        <v>21</v>
      </c>
      <c r="E48" s="3">
        <f t="shared" si="0"/>
        <v>18</v>
      </c>
      <c r="F48" s="3">
        <f t="shared" si="0"/>
        <v>28</v>
      </c>
      <c r="G48" s="3">
        <f t="shared" si="0"/>
        <v>8</v>
      </c>
      <c r="H48" s="3">
        <f t="shared" si="0"/>
        <v>26</v>
      </c>
      <c r="I48" s="3">
        <f t="shared" si="0"/>
        <v>-1</v>
      </c>
      <c r="J48" s="3">
        <f t="shared" si="0"/>
        <v>12</v>
      </c>
      <c r="K48" s="3">
        <f t="shared" si="0"/>
        <v>22</v>
      </c>
      <c r="L48" s="3">
        <f t="shared" si="0"/>
        <v>19</v>
      </c>
      <c r="M48" s="3">
        <f t="shared" si="0"/>
        <v>28</v>
      </c>
      <c r="N48" s="3">
        <f t="shared" si="0"/>
        <v>15</v>
      </c>
      <c r="O48" s="3">
        <f t="shared" si="0"/>
        <v>25</v>
      </c>
      <c r="P48" s="3">
        <f t="shared" si="0"/>
        <v>14</v>
      </c>
      <c r="Q48" s="3">
        <f t="shared" si="0"/>
        <v>22</v>
      </c>
      <c r="R48" s="3">
        <f t="shared" si="0"/>
        <v>17</v>
      </c>
      <c r="S48" s="3">
        <f t="shared" si="0"/>
        <v>16</v>
      </c>
      <c r="T48" s="3">
        <f t="shared" si="0"/>
        <v>22</v>
      </c>
      <c r="U48" s="3">
        <f t="shared" si="0"/>
        <v>9</v>
      </c>
      <c r="V48" s="3">
        <f t="shared" si="0"/>
        <v>5</v>
      </c>
      <c r="W48" s="3">
        <f t="shared" si="0"/>
        <v>31</v>
      </c>
      <c r="X48" s="3">
        <f t="shared" si="0"/>
        <v>7</v>
      </c>
      <c r="Y48" s="3">
        <f t="shared" si="0"/>
        <v>20</v>
      </c>
    </row>
    <row r="49" spans="1:25" ht="12.75">
      <c r="A49" s="8">
        <v>26</v>
      </c>
      <c r="B49" s="8">
        <v>27</v>
      </c>
      <c r="C49" s="8">
        <v>28</v>
      </c>
      <c r="D49" s="8">
        <v>29</v>
      </c>
      <c r="E49" s="8">
        <v>30</v>
      </c>
      <c r="F49" s="8">
        <v>31</v>
      </c>
      <c r="G49" s="8">
        <v>32</v>
      </c>
      <c r="H49" s="8">
        <v>33</v>
      </c>
      <c r="I49" s="8">
        <v>34</v>
      </c>
      <c r="J49" s="8">
        <v>35</v>
      </c>
      <c r="K49" s="8">
        <v>36</v>
      </c>
      <c r="L49" s="8">
        <v>37</v>
      </c>
      <c r="M49" s="8">
        <v>38</v>
      </c>
      <c r="N49" s="8">
        <v>39</v>
      </c>
      <c r="O49" s="8">
        <v>40</v>
      </c>
      <c r="P49" s="8">
        <v>41</v>
      </c>
      <c r="Q49" s="8">
        <v>42</v>
      </c>
      <c r="R49" s="8">
        <v>43</v>
      </c>
      <c r="S49" s="8">
        <v>44</v>
      </c>
      <c r="T49" s="8">
        <v>45</v>
      </c>
      <c r="U49" s="8">
        <v>46</v>
      </c>
      <c r="V49" s="8">
        <v>47</v>
      </c>
      <c r="W49" s="8">
        <v>48</v>
      </c>
      <c r="X49" s="8">
        <v>49</v>
      </c>
      <c r="Y49" s="8">
        <v>50</v>
      </c>
    </row>
    <row r="50" spans="1:25" ht="12.75">
      <c r="A50" s="3">
        <f>SUM(A12:A16)</f>
        <v>54</v>
      </c>
      <c r="B50" s="3">
        <f aca="true" t="shared" si="1" ref="B50:Y50">SUM(B12:B16)</f>
        <v>8</v>
      </c>
      <c r="C50" s="3">
        <f t="shared" si="1"/>
        <v>50</v>
      </c>
      <c r="D50" s="3">
        <f t="shared" si="1"/>
        <v>61</v>
      </c>
      <c r="E50" s="3">
        <f t="shared" si="1"/>
        <v>93</v>
      </c>
      <c r="F50" s="3">
        <f t="shared" si="1"/>
        <v>45</v>
      </c>
      <c r="G50" s="3">
        <f t="shared" si="1"/>
        <v>73</v>
      </c>
      <c r="H50" s="3">
        <f t="shared" si="1"/>
        <v>26</v>
      </c>
      <c r="I50" s="3">
        <f t="shared" si="1"/>
        <v>71</v>
      </c>
      <c r="J50" s="3">
        <f t="shared" si="1"/>
        <v>82</v>
      </c>
      <c r="K50" s="3">
        <f t="shared" si="1"/>
        <v>58</v>
      </c>
      <c r="L50" s="3">
        <f t="shared" si="1"/>
        <v>50</v>
      </c>
      <c r="M50" s="3">
        <f t="shared" si="1"/>
        <v>170</v>
      </c>
      <c r="N50" s="3">
        <f t="shared" si="1"/>
        <v>121</v>
      </c>
      <c r="O50" s="3">
        <f t="shared" si="1"/>
        <v>99</v>
      </c>
      <c r="P50" s="3">
        <f t="shared" si="1"/>
        <v>186</v>
      </c>
      <c r="Q50" s="3">
        <f t="shared" si="1"/>
        <v>124</v>
      </c>
      <c r="R50" s="3">
        <f t="shared" si="1"/>
        <v>87</v>
      </c>
      <c r="S50" s="3">
        <f t="shared" si="1"/>
        <v>19</v>
      </c>
      <c r="T50" s="3">
        <f t="shared" si="1"/>
        <v>62</v>
      </c>
      <c r="U50" s="3">
        <f t="shared" si="1"/>
        <v>153</v>
      </c>
      <c r="V50" s="3">
        <f t="shared" si="1"/>
        <v>177</v>
      </c>
      <c r="W50" s="3">
        <f t="shared" si="1"/>
        <v>186</v>
      </c>
      <c r="X50" s="3">
        <f t="shared" si="1"/>
        <v>66</v>
      </c>
      <c r="Y50" s="3">
        <f t="shared" si="1"/>
        <v>156</v>
      </c>
    </row>
    <row r="51" spans="1:25" ht="12.75">
      <c r="A51" s="8">
        <v>51</v>
      </c>
      <c r="B51" s="8">
        <v>52</v>
      </c>
      <c r="C51" s="8">
        <v>53</v>
      </c>
      <c r="D51" s="8">
        <v>54</v>
      </c>
      <c r="E51" s="8">
        <v>55</v>
      </c>
      <c r="F51" s="8">
        <v>56</v>
      </c>
      <c r="G51" s="8">
        <v>57</v>
      </c>
      <c r="H51" s="8">
        <v>58</v>
      </c>
      <c r="I51" s="8">
        <v>59</v>
      </c>
      <c r="J51" s="8">
        <v>60</v>
      </c>
      <c r="K51" s="8">
        <v>61</v>
      </c>
      <c r="L51" s="8">
        <v>62</v>
      </c>
      <c r="M51" s="8">
        <v>63</v>
      </c>
      <c r="N51" s="8">
        <v>64</v>
      </c>
      <c r="O51" s="8">
        <v>65</v>
      </c>
      <c r="P51" s="8">
        <v>66</v>
      </c>
      <c r="Q51" s="8">
        <v>67</v>
      </c>
      <c r="R51" s="8">
        <v>68</v>
      </c>
      <c r="S51" s="8">
        <v>69</v>
      </c>
      <c r="T51" s="8">
        <v>70</v>
      </c>
      <c r="U51" s="8">
        <v>71</v>
      </c>
      <c r="V51" s="8">
        <v>72</v>
      </c>
      <c r="W51" s="8">
        <v>73</v>
      </c>
      <c r="X51" s="8">
        <v>74</v>
      </c>
      <c r="Y51" s="8">
        <v>75</v>
      </c>
    </row>
    <row r="52" spans="1:25" ht="12.75">
      <c r="A52" s="3">
        <f>SUM(A20:A23)</f>
        <v>141</v>
      </c>
      <c r="B52" s="3">
        <f aca="true" t="shared" si="2" ref="B52:Y52">SUM(B20:B23)</f>
        <v>139</v>
      </c>
      <c r="C52" s="3">
        <f t="shared" si="2"/>
        <v>198</v>
      </c>
      <c r="D52" s="3">
        <f t="shared" si="2"/>
        <v>67</v>
      </c>
      <c r="E52" s="3">
        <f t="shared" si="2"/>
        <v>217</v>
      </c>
      <c r="F52" s="3">
        <f t="shared" si="2"/>
        <v>235</v>
      </c>
      <c r="G52" s="3">
        <f t="shared" si="2"/>
        <v>181</v>
      </c>
      <c r="H52" s="3">
        <f t="shared" si="2"/>
        <v>124</v>
      </c>
      <c r="I52" s="3">
        <f t="shared" si="2"/>
        <v>190</v>
      </c>
      <c r="J52" s="3">
        <f t="shared" si="2"/>
        <v>294</v>
      </c>
      <c r="K52" s="3">
        <f t="shared" si="2"/>
        <v>253</v>
      </c>
      <c r="L52" s="3">
        <f t="shared" si="2"/>
        <v>109</v>
      </c>
      <c r="M52" s="3">
        <f t="shared" si="2"/>
        <v>156</v>
      </c>
      <c r="N52" s="3">
        <f t="shared" si="2"/>
        <v>199</v>
      </c>
      <c r="O52" s="3">
        <f t="shared" si="2"/>
        <v>214</v>
      </c>
      <c r="P52" s="3">
        <f t="shared" si="2"/>
        <v>200</v>
      </c>
      <c r="Q52" s="3">
        <f t="shared" si="2"/>
        <v>146</v>
      </c>
      <c r="R52" s="3">
        <f t="shared" si="2"/>
        <v>126</v>
      </c>
      <c r="S52" s="3">
        <f t="shared" si="2"/>
        <v>164</v>
      </c>
      <c r="T52" s="3">
        <f t="shared" si="2"/>
        <v>185</v>
      </c>
      <c r="U52" s="3">
        <f t="shared" si="2"/>
        <v>266</v>
      </c>
      <c r="V52" s="3">
        <f t="shared" si="2"/>
        <v>126</v>
      </c>
      <c r="W52" s="3">
        <f t="shared" si="2"/>
        <v>285</v>
      </c>
      <c r="X52" s="3">
        <f t="shared" si="2"/>
        <v>124</v>
      </c>
      <c r="Y52" s="3">
        <f t="shared" si="2"/>
        <v>255</v>
      </c>
    </row>
    <row r="53" spans="1:25" ht="12.75">
      <c r="A53" s="8">
        <v>76</v>
      </c>
      <c r="B53" s="8">
        <v>77</v>
      </c>
      <c r="C53" s="8">
        <v>78</v>
      </c>
      <c r="D53" s="8">
        <v>79</v>
      </c>
      <c r="E53" s="8">
        <v>80</v>
      </c>
      <c r="F53" s="8">
        <v>81</v>
      </c>
      <c r="G53" s="8">
        <v>82</v>
      </c>
      <c r="H53" s="8">
        <v>83</v>
      </c>
      <c r="I53" s="8">
        <v>84</v>
      </c>
      <c r="J53" s="8">
        <v>85</v>
      </c>
      <c r="K53" s="8">
        <v>86</v>
      </c>
      <c r="L53" s="8">
        <v>87</v>
      </c>
      <c r="M53" s="8">
        <v>88</v>
      </c>
      <c r="N53" s="8">
        <v>89</v>
      </c>
      <c r="O53" s="8">
        <v>90</v>
      </c>
      <c r="P53" s="8">
        <v>91</v>
      </c>
      <c r="Q53" s="8">
        <v>92</v>
      </c>
      <c r="R53" s="8">
        <v>93</v>
      </c>
      <c r="S53" s="8">
        <v>94</v>
      </c>
      <c r="T53" s="8">
        <v>95</v>
      </c>
      <c r="U53" s="8">
        <v>96</v>
      </c>
      <c r="V53" s="8">
        <v>97</v>
      </c>
      <c r="W53" s="8">
        <v>98</v>
      </c>
      <c r="X53" s="8">
        <v>99</v>
      </c>
      <c r="Y53" s="8">
        <v>100</v>
      </c>
    </row>
    <row r="54" spans="1:25" ht="12.75">
      <c r="A54" s="3">
        <f>SUM(A27:A30)</f>
        <v>225</v>
      </c>
      <c r="B54" s="3">
        <f aca="true" t="shared" si="3" ref="B54:Y54">SUM(B27:B30)</f>
        <v>51</v>
      </c>
      <c r="C54" s="3">
        <f t="shared" si="3"/>
        <v>186</v>
      </c>
      <c r="D54" s="3">
        <f t="shared" si="3"/>
        <v>170</v>
      </c>
      <c r="E54" s="3">
        <f t="shared" si="3"/>
        <v>196</v>
      </c>
      <c r="F54" s="3">
        <f t="shared" si="3"/>
        <v>189</v>
      </c>
      <c r="G54" s="3">
        <f t="shared" si="3"/>
        <v>185</v>
      </c>
      <c r="H54" s="3">
        <f t="shared" si="3"/>
        <v>209</v>
      </c>
      <c r="I54" s="3">
        <f t="shared" si="3"/>
        <v>108</v>
      </c>
      <c r="J54" s="3">
        <f t="shared" si="3"/>
        <v>190</v>
      </c>
      <c r="K54" s="3">
        <f t="shared" si="3"/>
        <v>254</v>
      </c>
      <c r="L54" s="3">
        <f t="shared" si="3"/>
        <v>227</v>
      </c>
      <c r="M54" s="3">
        <f t="shared" si="3"/>
        <v>215</v>
      </c>
      <c r="N54" s="3">
        <f t="shared" si="3"/>
        <v>121</v>
      </c>
      <c r="O54" s="3">
        <f t="shared" si="3"/>
        <v>199</v>
      </c>
      <c r="P54" s="3">
        <f t="shared" si="3"/>
        <v>161</v>
      </c>
      <c r="Q54" s="3">
        <f t="shared" si="3"/>
        <v>108</v>
      </c>
      <c r="R54" s="3">
        <f t="shared" si="3"/>
        <v>188</v>
      </c>
      <c r="S54" s="3">
        <f t="shared" si="3"/>
        <v>190</v>
      </c>
      <c r="T54" s="3">
        <f t="shared" si="3"/>
        <v>235</v>
      </c>
      <c r="U54" s="3">
        <f t="shared" si="3"/>
        <v>191</v>
      </c>
      <c r="V54" s="3">
        <f t="shared" si="3"/>
        <v>131</v>
      </c>
      <c r="W54" s="3">
        <f t="shared" si="3"/>
        <v>213</v>
      </c>
      <c r="X54" s="3">
        <f t="shared" si="3"/>
        <v>193</v>
      </c>
      <c r="Y54" s="3">
        <f t="shared" si="3"/>
        <v>162</v>
      </c>
    </row>
    <row r="55" spans="1:25" ht="12.75">
      <c r="A55" s="8">
        <v>101</v>
      </c>
      <c r="B55" s="8">
        <v>102</v>
      </c>
      <c r="C55" s="8">
        <v>103</v>
      </c>
      <c r="D55" s="8">
        <v>104</v>
      </c>
      <c r="E55" s="8">
        <v>105</v>
      </c>
      <c r="F55" s="8">
        <v>106</v>
      </c>
      <c r="G55" s="8">
        <v>107</v>
      </c>
      <c r="H55" s="8">
        <v>108</v>
      </c>
      <c r="I55" s="8">
        <v>109</v>
      </c>
      <c r="J55" s="8">
        <v>110</v>
      </c>
      <c r="K55" s="8">
        <v>111</v>
      </c>
      <c r="L55" s="8">
        <v>112</v>
      </c>
      <c r="M55" s="8">
        <v>113</v>
      </c>
      <c r="N55" s="8">
        <v>114</v>
      </c>
      <c r="O55" s="8">
        <v>115</v>
      </c>
      <c r="P55" s="8">
        <v>116</v>
      </c>
      <c r="Q55" s="8">
        <v>117</v>
      </c>
      <c r="R55" s="8">
        <v>118</v>
      </c>
      <c r="S55" s="8">
        <v>119</v>
      </c>
      <c r="T55" s="8">
        <v>120</v>
      </c>
      <c r="U55" s="8">
        <v>121</v>
      </c>
      <c r="V55" s="8">
        <v>122</v>
      </c>
      <c r="W55" s="8">
        <v>123</v>
      </c>
      <c r="X55" s="8">
        <v>124</v>
      </c>
      <c r="Y55" s="8">
        <v>125</v>
      </c>
    </row>
    <row r="56" spans="1:25" ht="12.75">
      <c r="A56" s="3">
        <f aca="true" t="shared" si="4" ref="A56:Y56">SUM(A34:A36)</f>
        <v>846</v>
      </c>
      <c r="B56" s="3">
        <f t="shared" si="4"/>
        <v>521</v>
      </c>
      <c r="C56" s="3">
        <f t="shared" si="4"/>
        <v>732</v>
      </c>
      <c r="D56" s="3">
        <f t="shared" si="4"/>
        <v>756</v>
      </c>
      <c r="E56" s="3">
        <f t="shared" si="4"/>
        <v>719</v>
      </c>
      <c r="F56" s="3">
        <f t="shared" si="4"/>
        <v>1285</v>
      </c>
      <c r="G56" s="3">
        <f t="shared" si="4"/>
        <v>354</v>
      </c>
      <c r="H56" s="3">
        <f t="shared" si="4"/>
        <v>1656</v>
      </c>
      <c r="I56" s="3">
        <f t="shared" si="4"/>
        <v>534</v>
      </c>
      <c r="J56" s="3">
        <f t="shared" si="4"/>
        <v>1546</v>
      </c>
      <c r="K56" s="3">
        <f t="shared" si="4"/>
        <v>323</v>
      </c>
      <c r="L56" s="3">
        <f t="shared" si="4"/>
        <v>564</v>
      </c>
      <c r="M56" s="3">
        <f t="shared" si="4"/>
        <v>580</v>
      </c>
      <c r="N56" s="3">
        <f t="shared" si="4"/>
        <v>1897</v>
      </c>
      <c r="O56" s="3">
        <f t="shared" si="4"/>
        <v>1301</v>
      </c>
      <c r="P56" s="3">
        <f t="shared" si="4"/>
        <v>660</v>
      </c>
      <c r="Q56" s="3">
        <f t="shared" si="4"/>
        <v>1076</v>
      </c>
      <c r="R56" s="3">
        <f t="shared" si="4"/>
        <v>1696</v>
      </c>
      <c r="S56" s="3">
        <f t="shared" si="4"/>
        <v>810</v>
      </c>
      <c r="T56" s="3">
        <f t="shared" si="4"/>
        <v>1680</v>
      </c>
      <c r="U56" s="3">
        <f t="shared" si="4"/>
        <v>1851</v>
      </c>
      <c r="V56" s="3">
        <f t="shared" si="4"/>
        <v>1604</v>
      </c>
      <c r="W56" s="3">
        <f t="shared" si="4"/>
        <v>902</v>
      </c>
      <c r="X56" s="3">
        <f t="shared" si="4"/>
        <v>766</v>
      </c>
      <c r="Y56" s="3">
        <f t="shared" si="4"/>
        <v>1477</v>
      </c>
    </row>
    <row r="57" spans="1:25" ht="12.75">
      <c r="A57" s="8">
        <v>126</v>
      </c>
      <c r="B57" s="8">
        <v>127</v>
      </c>
      <c r="C57" s="8">
        <v>128</v>
      </c>
      <c r="D57" s="8">
        <v>129</v>
      </c>
      <c r="E57" s="8">
        <v>130</v>
      </c>
      <c r="F57" s="8">
        <v>131</v>
      </c>
      <c r="G57" s="8">
        <v>132</v>
      </c>
      <c r="H57" s="8">
        <v>133</v>
      </c>
      <c r="I57" s="8">
        <v>134</v>
      </c>
      <c r="J57" s="8">
        <v>135</v>
      </c>
      <c r="K57" s="8">
        <v>136</v>
      </c>
      <c r="L57" s="8">
        <v>137</v>
      </c>
      <c r="M57" s="8">
        <v>138</v>
      </c>
      <c r="N57" s="8">
        <v>139</v>
      </c>
      <c r="O57" s="8">
        <v>140</v>
      </c>
      <c r="P57" s="8">
        <v>141</v>
      </c>
      <c r="Q57" s="8">
        <v>142</v>
      </c>
      <c r="R57" s="8">
        <v>143</v>
      </c>
      <c r="S57" s="8">
        <v>144</v>
      </c>
      <c r="T57" s="8">
        <v>145</v>
      </c>
      <c r="U57" s="8">
        <v>146</v>
      </c>
      <c r="V57" s="8">
        <v>147</v>
      </c>
      <c r="W57" s="8">
        <v>148</v>
      </c>
      <c r="X57" s="8">
        <v>149</v>
      </c>
      <c r="Y57" s="8">
        <v>150</v>
      </c>
    </row>
    <row r="58" spans="1:25" ht="12.75">
      <c r="A58" s="3">
        <f>SUM(A40:A42)</f>
        <v>1000</v>
      </c>
      <c r="B58" s="3">
        <f aca="true" t="shared" si="5" ref="B58:Y58">SUM(B40:B42)</f>
        <v>1301</v>
      </c>
      <c r="C58" s="3">
        <f t="shared" si="5"/>
        <v>1163</v>
      </c>
      <c r="D58" s="3">
        <f t="shared" si="5"/>
        <v>1860</v>
      </c>
      <c r="E58" s="3">
        <f t="shared" si="5"/>
        <v>971</v>
      </c>
      <c r="F58" s="3">
        <f t="shared" si="5"/>
        <v>1232</v>
      </c>
      <c r="G58" s="3">
        <f t="shared" si="5"/>
        <v>1539</v>
      </c>
      <c r="H58" s="3">
        <f t="shared" si="5"/>
        <v>1282</v>
      </c>
      <c r="I58" s="3">
        <f t="shared" si="5"/>
        <v>1961</v>
      </c>
      <c r="J58" s="3">
        <f t="shared" si="5"/>
        <v>1191</v>
      </c>
      <c r="K58" s="3">
        <f t="shared" si="5"/>
        <v>1055</v>
      </c>
      <c r="L58" s="3">
        <f t="shared" si="5"/>
        <v>1187</v>
      </c>
      <c r="M58" s="3">
        <f t="shared" si="5"/>
        <v>1342</v>
      </c>
      <c r="N58" s="3">
        <f t="shared" si="5"/>
        <v>1407</v>
      </c>
      <c r="O58" s="3">
        <f t="shared" si="5"/>
        <v>494</v>
      </c>
      <c r="P58" s="3">
        <f t="shared" si="5"/>
        <v>1898</v>
      </c>
      <c r="Q58" s="3">
        <f t="shared" si="5"/>
        <v>908</v>
      </c>
      <c r="R58" s="3">
        <f t="shared" si="5"/>
        <v>1080</v>
      </c>
      <c r="S58" s="3">
        <f t="shared" si="5"/>
        <v>661</v>
      </c>
      <c r="T58" s="3">
        <f t="shared" si="5"/>
        <v>994</v>
      </c>
      <c r="U58" s="3">
        <f t="shared" si="5"/>
        <v>1689</v>
      </c>
      <c r="V58" s="3">
        <f t="shared" si="5"/>
        <v>1993</v>
      </c>
      <c r="W58" s="3">
        <f t="shared" si="5"/>
        <v>815</v>
      </c>
      <c r="X58" s="3">
        <f t="shared" si="5"/>
        <v>1714</v>
      </c>
      <c r="Y58" s="3">
        <f t="shared" si="5"/>
        <v>463</v>
      </c>
    </row>
  </sheetData>
  <sheetProtection password="ECB1" sheet="1" objects="1" scenarios="1"/>
  <mergeCells count="5">
    <mergeCell ref="A46:Y46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A1" sqref="A1:IV16384"/>
    </sheetView>
  </sheetViews>
  <sheetFormatPr defaultColWidth="5.7109375" defaultRowHeight="12.75"/>
  <cols>
    <col min="1" max="16384" width="5.7109375" style="4" customWidth="1"/>
  </cols>
  <sheetData>
    <row r="1" spans="1:25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ht="25.5" customHeight="1">
      <c r="A2" s="70" t="s">
        <v>11</v>
      </c>
      <c r="B2" s="71"/>
      <c r="C2" s="72"/>
      <c r="D2" s="70" t="s">
        <v>17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25" customFormat="1" ht="12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  <c r="L3" s="24">
        <v>12</v>
      </c>
      <c r="M3" s="24">
        <v>13</v>
      </c>
      <c r="N3" s="24">
        <v>14</v>
      </c>
      <c r="O3" s="24">
        <v>15</v>
      </c>
      <c r="P3" s="24">
        <v>16</v>
      </c>
      <c r="Q3" s="24">
        <v>17</v>
      </c>
      <c r="R3" s="24">
        <v>18</v>
      </c>
      <c r="S3" s="24">
        <v>19</v>
      </c>
      <c r="T3" s="24">
        <v>20</v>
      </c>
      <c r="U3" s="24">
        <v>21</v>
      </c>
      <c r="V3" s="24">
        <v>22</v>
      </c>
      <c r="W3" s="24">
        <v>23</v>
      </c>
      <c r="X3" s="24">
        <v>24</v>
      </c>
      <c r="Y3" s="24">
        <v>25</v>
      </c>
    </row>
    <row r="4" spans="1:25" s="25" customFormat="1" ht="12.75">
      <c r="A4" s="26">
        <v>1</v>
      </c>
      <c r="B4" s="26">
        <v>8</v>
      </c>
      <c r="C4" s="26">
        <v>6</v>
      </c>
      <c r="D4" s="26">
        <v>5</v>
      </c>
      <c r="E4" s="26">
        <v>8</v>
      </c>
      <c r="F4" s="26">
        <v>8</v>
      </c>
      <c r="G4" s="26">
        <v>8</v>
      </c>
      <c r="H4" s="26">
        <v>7</v>
      </c>
      <c r="I4" s="26">
        <v>8</v>
      </c>
      <c r="J4" s="26">
        <v>4</v>
      </c>
      <c r="K4" s="26">
        <v>4</v>
      </c>
      <c r="L4" s="26">
        <v>3</v>
      </c>
      <c r="M4" s="26">
        <v>3</v>
      </c>
      <c r="N4" s="26">
        <v>7</v>
      </c>
      <c r="O4" s="26">
        <v>3</v>
      </c>
      <c r="P4" s="26">
        <v>1</v>
      </c>
      <c r="Q4" s="26">
        <v>1</v>
      </c>
      <c r="R4" s="26">
        <v>2</v>
      </c>
      <c r="S4" s="26">
        <v>3</v>
      </c>
      <c r="T4" s="26">
        <v>8</v>
      </c>
      <c r="U4" s="26">
        <v>2</v>
      </c>
      <c r="V4" s="26">
        <v>5</v>
      </c>
      <c r="W4" s="26">
        <v>4</v>
      </c>
      <c r="X4" s="26">
        <v>6</v>
      </c>
      <c r="Y4" s="26">
        <v>1</v>
      </c>
    </row>
    <row r="5" spans="1:25" s="25" customFormat="1" ht="12.75">
      <c r="A5" s="26">
        <v>7</v>
      </c>
      <c r="B5" s="26">
        <v>4</v>
      </c>
      <c r="C5" s="26">
        <v>6</v>
      </c>
      <c r="D5" s="26">
        <v>2</v>
      </c>
      <c r="E5" s="26">
        <v>5</v>
      </c>
      <c r="F5" s="26">
        <v>4</v>
      </c>
      <c r="G5" s="26">
        <v>8</v>
      </c>
      <c r="H5" s="26">
        <v>1</v>
      </c>
      <c r="I5" s="26">
        <v>-3</v>
      </c>
      <c r="J5" s="26">
        <v>4</v>
      </c>
      <c r="K5" s="26">
        <v>5</v>
      </c>
      <c r="L5" s="26">
        <v>8</v>
      </c>
      <c r="M5" s="26">
        <v>5</v>
      </c>
      <c r="N5" s="26">
        <v>7</v>
      </c>
      <c r="O5" s="26">
        <v>7</v>
      </c>
      <c r="P5" s="26">
        <v>8</v>
      </c>
      <c r="Q5" s="26">
        <v>6</v>
      </c>
      <c r="R5" s="26">
        <v>1</v>
      </c>
      <c r="S5" s="26">
        <v>5</v>
      </c>
      <c r="T5" s="26">
        <v>2</v>
      </c>
      <c r="U5" s="26">
        <v>1</v>
      </c>
      <c r="V5" s="26">
        <v>4</v>
      </c>
      <c r="W5" s="26">
        <v>2</v>
      </c>
      <c r="X5" s="26">
        <v>7</v>
      </c>
      <c r="Y5" s="26">
        <v>8</v>
      </c>
    </row>
    <row r="6" spans="1:25" s="25" customFormat="1" ht="12.75">
      <c r="A6" s="26">
        <v>8</v>
      </c>
      <c r="B6" s="26">
        <v>-7</v>
      </c>
      <c r="C6" s="26">
        <v>7</v>
      </c>
      <c r="D6" s="26">
        <v>-7</v>
      </c>
      <c r="E6" s="26">
        <v>3</v>
      </c>
      <c r="F6" s="26">
        <v>5</v>
      </c>
      <c r="G6" s="26">
        <v>-6</v>
      </c>
      <c r="H6" s="26">
        <v>1</v>
      </c>
      <c r="I6" s="26">
        <v>4</v>
      </c>
      <c r="J6" s="26">
        <v>8</v>
      </c>
      <c r="K6" s="26">
        <v>5</v>
      </c>
      <c r="L6" s="26">
        <v>-4</v>
      </c>
      <c r="M6" s="26">
        <v>7</v>
      </c>
      <c r="N6" s="26">
        <v>-6</v>
      </c>
      <c r="O6" s="26">
        <v>1</v>
      </c>
      <c r="P6" s="26">
        <v>5</v>
      </c>
      <c r="Q6" s="26">
        <v>-7</v>
      </c>
      <c r="R6" s="26">
        <v>2</v>
      </c>
      <c r="S6" s="26">
        <v>-7</v>
      </c>
      <c r="T6" s="26">
        <v>8</v>
      </c>
      <c r="U6" s="26">
        <v>3</v>
      </c>
      <c r="V6" s="26">
        <v>3</v>
      </c>
      <c r="W6" s="26">
        <v>5</v>
      </c>
      <c r="X6" s="26">
        <v>-2</v>
      </c>
      <c r="Y6" s="26">
        <v>5</v>
      </c>
    </row>
    <row r="7" spans="1:25" s="25" customFormat="1" ht="12.75">
      <c r="A7" s="26">
        <v>8</v>
      </c>
      <c r="B7" s="26">
        <v>5</v>
      </c>
      <c r="C7" s="26">
        <v>1</v>
      </c>
      <c r="D7" s="26">
        <v>2</v>
      </c>
      <c r="E7" s="26">
        <v>2</v>
      </c>
      <c r="F7" s="26">
        <v>5</v>
      </c>
      <c r="G7" s="26">
        <v>2</v>
      </c>
      <c r="H7" s="26">
        <v>3</v>
      </c>
      <c r="I7" s="26">
        <v>2</v>
      </c>
      <c r="J7" s="26">
        <v>6</v>
      </c>
      <c r="K7" s="26">
        <v>6</v>
      </c>
      <c r="L7" s="26">
        <v>3</v>
      </c>
      <c r="M7" s="26">
        <v>7</v>
      </c>
      <c r="N7" s="26">
        <v>2</v>
      </c>
      <c r="O7" s="26">
        <v>4</v>
      </c>
      <c r="P7" s="26">
        <v>7</v>
      </c>
      <c r="Q7" s="26">
        <v>4</v>
      </c>
      <c r="R7" s="26">
        <v>7</v>
      </c>
      <c r="S7" s="26">
        <v>4</v>
      </c>
      <c r="T7" s="26">
        <v>1</v>
      </c>
      <c r="U7" s="26">
        <v>3</v>
      </c>
      <c r="V7" s="26">
        <v>-5</v>
      </c>
      <c r="W7" s="26">
        <v>7</v>
      </c>
      <c r="X7" s="26">
        <v>5</v>
      </c>
      <c r="Y7" s="26">
        <v>5</v>
      </c>
    </row>
    <row r="8" spans="1:25" s="25" customFormat="1" ht="12.75">
      <c r="A8" s="26">
        <v>6</v>
      </c>
      <c r="B8" s="26">
        <v>-7</v>
      </c>
      <c r="C8" s="26">
        <v>7</v>
      </c>
      <c r="D8" s="26">
        <v>6</v>
      </c>
      <c r="E8" s="26">
        <v>5</v>
      </c>
      <c r="F8" s="26">
        <v>2</v>
      </c>
      <c r="G8" s="26">
        <v>7</v>
      </c>
      <c r="H8" s="26">
        <v>2</v>
      </c>
      <c r="I8" s="26">
        <v>-6</v>
      </c>
      <c r="J8" s="26">
        <v>6</v>
      </c>
      <c r="K8" s="26">
        <v>3</v>
      </c>
      <c r="L8" s="26">
        <v>7</v>
      </c>
      <c r="M8" s="26">
        <v>3</v>
      </c>
      <c r="N8" s="26">
        <v>8</v>
      </c>
      <c r="O8" s="26">
        <v>8</v>
      </c>
      <c r="P8" s="26">
        <v>2</v>
      </c>
      <c r="Q8" s="26">
        <v>3</v>
      </c>
      <c r="R8" s="26">
        <v>3</v>
      </c>
      <c r="S8" s="26">
        <v>1</v>
      </c>
      <c r="T8" s="26">
        <v>6</v>
      </c>
      <c r="U8" s="26">
        <v>6</v>
      </c>
      <c r="V8" s="26">
        <v>5</v>
      </c>
      <c r="W8" s="26">
        <v>2</v>
      </c>
      <c r="X8" s="26">
        <v>4</v>
      </c>
      <c r="Y8" s="26">
        <v>3</v>
      </c>
    </row>
    <row r="9" spans="1:25" s="25" customFormat="1" ht="16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25" customFormat="1" ht="12.75"/>
    <row r="11" spans="1:25" s="25" customFormat="1" ht="12.75">
      <c r="A11" s="28">
        <v>26</v>
      </c>
      <c r="B11" s="28">
        <v>27</v>
      </c>
      <c r="C11" s="28">
        <v>28</v>
      </c>
      <c r="D11" s="28">
        <v>29</v>
      </c>
      <c r="E11" s="28">
        <v>30</v>
      </c>
      <c r="F11" s="28">
        <v>31</v>
      </c>
      <c r="G11" s="28">
        <v>32</v>
      </c>
      <c r="H11" s="28">
        <v>33</v>
      </c>
      <c r="I11" s="28">
        <v>34</v>
      </c>
      <c r="J11" s="28">
        <v>35</v>
      </c>
      <c r="K11" s="28">
        <v>36</v>
      </c>
      <c r="L11" s="28">
        <v>37</v>
      </c>
      <c r="M11" s="28">
        <v>38</v>
      </c>
      <c r="N11" s="28">
        <v>39</v>
      </c>
      <c r="O11" s="28">
        <v>40</v>
      </c>
      <c r="P11" s="28">
        <v>41</v>
      </c>
      <c r="Q11" s="28">
        <v>42</v>
      </c>
      <c r="R11" s="28">
        <v>43</v>
      </c>
      <c r="S11" s="28">
        <v>44</v>
      </c>
      <c r="T11" s="28">
        <v>45</v>
      </c>
      <c r="U11" s="28">
        <v>46</v>
      </c>
      <c r="V11" s="28">
        <v>47</v>
      </c>
      <c r="W11" s="28">
        <v>48</v>
      </c>
      <c r="X11" s="29">
        <v>49</v>
      </c>
      <c r="Y11" s="28">
        <v>50</v>
      </c>
    </row>
    <row r="12" spans="1:25" s="25" customFormat="1" ht="12.75">
      <c r="A12" s="26">
        <v>89</v>
      </c>
      <c r="B12" s="26">
        <v>1</v>
      </c>
      <c r="C12" s="26">
        <v>48</v>
      </c>
      <c r="D12" s="26">
        <v>5</v>
      </c>
      <c r="E12" s="26">
        <v>73</v>
      </c>
      <c r="F12" s="26">
        <v>2</v>
      </c>
      <c r="G12" s="26">
        <v>61</v>
      </c>
      <c r="H12" s="26">
        <v>8</v>
      </c>
      <c r="I12" s="26">
        <v>6</v>
      </c>
      <c r="J12" s="26">
        <v>1</v>
      </c>
      <c r="K12" s="26">
        <v>62</v>
      </c>
      <c r="L12" s="26">
        <v>70</v>
      </c>
      <c r="M12" s="26">
        <v>5</v>
      </c>
      <c r="N12" s="26">
        <v>43</v>
      </c>
      <c r="O12" s="26">
        <v>57</v>
      </c>
      <c r="P12" s="26">
        <v>93</v>
      </c>
      <c r="Q12" s="26">
        <v>56</v>
      </c>
      <c r="R12" s="26">
        <v>24</v>
      </c>
      <c r="S12" s="26">
        <v>96</v>
      </c>
      <c r="T12" s="26">
        <v>48</v>
      </c>
      <c r="U12" s="26">
        <v>68</v>
      </c>
      <c r="V12" s="26">
        <v>86</v>
      </c>
      <c r="W12" s="26">
        <v>15</v>
      </c>
      <c r="X12" s="26">
        <v>24</v>
      </c>
      <c r="Y12" s="26">
        <v>1</v>
      </c>
    </row>
    <row r="13" spans="1:25" s="25" customFormat="1" ht="12.75">
      <c r="A13" s="26">
        <v>1</v>
      </c>
      <c r="B13" s="26">
        <v>-6</v>
      </c>
      <c r="C13" s="26">
        <v>4</v>
      </c>
      <c r="D13" s="26">
        <v>25</v>
      </c>
      <c r="E13" s="26">
        <v>1</v>
      </c>
      <c r="F13" s="26">
        <v>88</v>
      </c>
      <c r="G13" s="26">
        <v>-8</v>
      </c>
      <c r="H13" s="26">
        <v>88</v>
      </c>
      <c r="I13" s="26">
        <v>-4</v>
      </c>
      <c r="J13" s="26">
        <v>31</v>
      </c>
      <c r="K13" s="26">
        <v>6</v>
      </c>
      <c r="L13" s="26">
        <v>-3</v>
      </c>
      <c r="M13" s="26">
        <v>26</v>
      </c>
      <c r="N13" s="26">
        <v>6</v>
      </c>
      <c r="O13" s="26">
        <v>14</v>
      </c>
      <c r="P13" s="26">
        <v>4</v>
      </c>
      <c r="Q13" s="26">
        <v>-4</v>
      </c>
      <c r="R13" s="26">
        <v>6</v>
      </c>
      <c r="S13" s="26">
        <v>-5</v>
      </c>
      <c r="T13" s="26">
        <v>6</v>
      </c>
      <c r="U13" s="26">
        <v>1</v>
      </c>
      <c r="V13" s="26">
        <v>-2</v>
      </c>
      <c r="W13" s="26">
        <v>60</v>
      </c>
      <c r="X13" s="26">
        <v>3</v>
      </c>
      <c r="Y13" s="26">
        <v>85</v>
      </c>
    </row>
    <row r="14" spans="1:25" s="25" customFormat="1" ht="12.75">
      <c r="A14" s="26">
        <v>2</v>
      </c>
      <c r="B14" s="26">
        <v>50</v>
      </c>
      <c r="C14" s="26">
        <v>6</v>
      </c>
      <c r="D14" s="26">
        <v>-3</v>
      </c>
      <c r="E14" s="26">
        <v>6</v>
      </c>
      <c r="F14" s="26">
        <v>5</v>
      </c>
      <c r="G14" s="26">
        <v>1</v>
      </c>
      <c r="H14" s="26">
        <v>7</v>
      </c>
      <c r="I14" s="26">
        <v>87</v>
      </c>
      <c r="J14" s="26">
        <v>8</v>
      </c>
      <c r="K14" s="26">
        <v>3</v>
      </c>
      <c r="L14" s="26">
        <v>2</v>
      </c>
      <c r="M14" s="26">
        <v>7</v>
      </c>
      <c r="N14" s="26">
        <v>-4</v>
      </c>
      <c r="O14" s="26">
        <v>7</v>
      </c>
      <c r="P14" s="26">
        <v>40</v>
      </c>
      <c r="Q14" s="26">
        <v>1</v>
      </c>
      <c r="R14" s="26">
        <v>5</v>
      </c>
      <c r="S14" s="26">
        <v>5</v>
      </c>
      <c r="T14" s="26">
        <v>33</v>
      </c>
      <c r="U14" s="26">
        <v>7</v>
      </c>
      <c r="V14" s="26">
        <v>2</v>
      </c>
      <c r="W14" s="26">
        <v>5</v>
      </c>
      <c r="X14" s="26">
        <v>-4</v>
      </c>
      <c r="Y14" s="26">
        <v>8</v>
      </c>
    </row>
    <row r="15" spans="1:25" s="25" customFormat="1" ht="12.75">
      <c r="A15" s="26">
        <v>3</v>
      </c>
      <c r="B15" s="26">
        <v>5</v>
      </c>
      <c r="C15" s="26">
        <v>8</v>
      </c>
      <c r="D15" s="26">
        <v>7</v>
      </c>
      <c r="E15" s="26">
        <v>2</v>
      </c>
      <c r="F15" s="26">
        <v>1</v>
      </c>
      <c r="G15" s="26">
        <v>2</v>
      </c>
      <c r="H15" s="26">
        <v>7</v>
      </c>
      <c r="I15" s="26">
        <v>1</v>
      </c>
      <c r="J15" s="26">
        <v>5</v>
      </c>
      <c r="K15" s="26">
        <v>4</v>
      </c>
      <c r="L15" s="26">
        <v>6</v>
      </c>
      <c r="M15" s="26">
        <v>24</v>
      </c>
      <c r="N15" s="26">
        <v>98</v>
      </c>
      <c r="O15" s="26">
        <v>5</v>
      </c>
      <c r="P15" s="26">
        <v>4</v>
      </c>
      <c r="Q15" s="26">
        <v>17</v>
      </c>
      <c r="R15" s="26">
        <v>3</v>
      </c>
      <c r="S15" s="26">
        <v>3</v>
      </c>
      <c r="T15" s="26">
        <v>1</v>
      </c>
      <c r="U15" s="26">
        <v>82</v>
      </c>
      <c r="V15" s="26">
        <v>53</v>
      </c>
      <c r="W15" s="26">
        <v>8</v>
      </c>
      <c r="X15" s="26">
        <v>49</v>
      </c>
      <c r="Y15" s="26">
        <v>7</v>
      </c>
    </row>
    <row r="16" spans="1:25" s="25" customFormat="1" ht="12.75">
      <c r="A16" s="26">
        <v>7</v>
      </c>
      <c r="B16" s="26">
        <v>-2</v>
      </c>
      <c r="C16" s="26">
        <v>5</v>
      </c>
      <c r="D16" s="26">
        <v>-7</v>
      </c>
      <c r="E16" s="26">
        <v>4</v>
      </c>
      <c r="F16" s="26">
        <v>6</v>
      </c>
      <c r="G16" s="26">
        <v>-4</v>
      </c>
      <c r="H16" s="26">
        <v>7</v>
      </c>
      <c r="I16" s="26">
        <v>-7</v>
      </c>
      <c r="J16" s="26">
        <v>2</v>
      </c>
      <c r="K16" s="26">
        <v>4</v>
      </c>
      <c r="L16" s="26">
        <v>-5</v>
      </c>
      <c r="M16" s="26">
        <v>1</v>
      </c>
      <c r="N16" s="26">
        <v>2</v>
      </c>
      <c r="O16" s="26">
        <v>6</v>
      </c>
      <c r="P16" s="26">
        <v>3</v>
      </c>
      <c r="Q16" s="26">
        <v>2</v>
      </c>
      <c r="R16" s="26">
        <v>51</v>
      </c>
      <c r="S16" s="26">
        <v>-2</v>
      </c>
      <c r="T16" s="26">
        <v>3</v>
      </c>
      <c r="U16" s="26">
        <v>6</v>
      </c>
      <c r="V16" s="26">
        <v>-5</v>
      </c>
      <c r="W16" s="26">
        <v>5</v>
      </c>
      <c r="X16" s="26">
        <v>-4</v>
      </c>
      <c r="Y16" s="26">
        <v>35</v>
      </c>
    </row>
    <row r="17" spans="1:25" s="25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s="37" customFormat="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25" customFormat="1" ht="12.75">
      <c r="A19" s="38">
        <v>51</v>
      </c>
      <c r="B19" s="38">
        <v>52</v>
      </c>
      <c r="C19" s="38">
        <v>53</v>
      </c>
      <c r="D19" s="38">
        <v>54</v>
      </c>
      <c r="E19" s="38">
        <v>55</v>
      </c>
      <c r="F19" s="38">
        <v>56</v>
      </c>
      <c r="G19" s="38">
        <v>57</v>
      </c>
      <c r="H19" s="38">
        <v>58</v>
      </c>
      <c r="I19" s="38">
        <v>59</v>
      </c>
      <c r="J19" s="38">
        <v>60</v>
      </c>
      <c r="K19" s="38">
        <v>61</v>
      </c>
      <c r="L19" s="38">
        <v>62</v>
      </c>
      <c r="M19" s="38">
        <v>63</v>
      </c>
      <c r="N19" s="38">
        <v>64</v>
      </c>
      <c r="O19" s="38">
        <v>65</v>
      </c>
      <c r="P19" s="38">
        <v>66</v>
      </c>
      <c r="Q19" s="38">
        <v>67</v>
      </c>
      <c r="R19" s="38">
        <v>68</v>
      </c>
      <c r="S19" s="38">
        <v>69</v>
      </c>
      <c r="T19" s="38">
        <v>70</v>
      </c>
      <c r="U19" s="38">
        <v>71</v>
      </c>
      <c r="V19" s="38">
        <v>72</v>
      </c>
      <c r="W19" s="38">
        <v>73</v>
      </c>
      <c r="X19" s="41">
        <v>74</v>
      </c>
      <c r="Y19" s="38">
        <v>75</v>
      </c>
    </row>
    <row r="20" spans="1:25" s="25" customFormat="1" ht="12.75">
      <c r="A20" s="26">
        <v>68</v>
      </c>
      <c r="B20" s="26">
        <v>67</v>
      </c>
      <c r="C20" s="26">
        <v>75</v>
      </c>
      <c r="D20" s="26">
        <v>72</v>
      </c>
      <c r="E20" s="26">
        <v>68</v>
      </c>
      <c r="F20" s="26">
        <v>85</v>
      </c>
      <c r="G20" s="26">
        <v>29</v>
      </c>
      <c r="H20" s="26">
        <v>52</v>
      </c>
      <c r="I20" s="26">
        <v>69</v>
      </c>
      <c r="J20" s="26">
        <v>26</v>
      </c>
      <c r="K20" s="26">
        <v>18</v>
      </c>
      <c r="L20" s="26">
        <v>74</v>
      </c>
      <c r="M20" s="26">
        <v>35</v>
      </c>
      <c r="N20" s="26">
        <v>81</v>
      </c>
      <c r="O20" s="26">
        <v>41</v>
      </c>
      <c r="P20" s="26">
        <v>69</v>
      </c>
      <c r="Q20" s="26">
        <v>83</v>
      </c>
      <c r="R20" s="26">
        <v>50</v>
      </c>
      <c r="S20" s="26">
        <v>60</v>
      </c>
      <c r="T20" s="26">
        <v>56</v>
      </c>
      <c r="U20" s="26">
        <v>95</v>
      </c>
      <c r="V20" s="26">
        <v>87</v>
      </c>
      <c r="W20" s="26">
        <v>74</v>
      </c>
      <c r="X20" s="32">
        <v>89</v>
      </c>
      <c r="Y20" s="26">
        <v>49</v>
      </c>
    </row>
    <row r="21" spans="1:25" s="25" customFormat="1" ht="12.75">
      <c r="A21" s="26">
        <v>81</v>
      </c>
      <c r="B21" s="26">
        <v>78</v>
      </c>
      <c r="C21" s="26">
        <v>89</v>
      </c>
      <c r="D21" s="26">
        <v>-35</v>
      </c>
      <c r="E21" s="26">
        <v>27</v>
      </c>
      <c r="F21" s="26">
        <v>95</v>
      </c>
      <c r="G21" s="26">
        <v>68</v>
      </c>
      <c r="H21" s="26">
        <v>54</v>
      </c>
      <c r="I21" s="26">
        <v>-21</v>
      </c>
      <c r="J21" s="26">
        <v>43</v>
      </c>
      <c r="K21" s="26">
        <v>97</v>
      </c>
      <c r="L21" s="26">
        <v>88</v>
      </c>
      <c r="M21" s="26">
        <v>70</v>
      </c>
      <c r="N21" s="26">
        <v>-46</v>
      </c>
      <c r="O21" s="26">
        <v>84</v>
      </c>
      <c r="P21" s="26">
        <v>67</v>
      </c>
      <c r="Q21" s="26">
        <v>73</v>
      </c>
      <c r="R21" s="26">
        <v>15</v>
      </c>
      <c r="S21" s="26">
        <v>-17</v>
      </c>
      <c r="T21" s="26">
        <v>63</v>
      </c>
      <c r="U21" s="26">
        <v>23</v>
      </c>
      <c r="V21" s="26">
        <v>58</v>
      </c>
      <c r="W21" s="26">
        <v>25</v>
      </c>
      <c r="X21" s="32">
        <v>50</v>
      </c>
      <c r="Y21" s="26">
        <v>54</v>
      </c>
    </row>
    <row r="22" spans="1:25" s="25" customFormat="1" ht="12.75">
      <c r="A22" s="26">
        <v>46</v>
      </c>
      <c r="B22" s="26">
        <v>-54</v>
      </c>
      <c r="C22" s="26">
        <v>86</v>
      </c>
      <c r="D22" s="26">
        <v>54</v>
      </c>
      <c r="E22" s="26">
        <v>82</v>
      </c>
      <c r="F22" s="26">
        <v>78</v>
      </c>
      <c r="G22" s="26">
        <v>-27</v>
      </c>
      <c r="H22" s="26">
        <v>45</v>
      </c>
      <c r="I22" s="26">
        <v>67</v>
      </c>
      <c r="J22" s="26">
        <v>70</v>
      </c>
      <c r="K22" s="26">
        <v>65</v>
      </c>
      <c r="L22" s="26">
        <v>-71</v>
      </c>
      <c r="M22" s="26">
        <v>45</v>
      </c>
      <c r="N22" s="26">
        <v>56</v>
      </c>
      <c r="O22" s="26">
        <v>18</v>
      </c>
      <c r="P22" s="26">
        <v>13</v>
      </c>
      <c r="Q22" s="26">
        <v>-66</v>
      </c>
      <c r="R22" s="26">
        <v>15</v>
      </c>
      <c r="S22" s="26">
        <v>51</v>
      </c>
      <c r="T22" s="26">
        <v>51</v>
      </c>
      <c r="U22" s="26">
        <v>91</v>
      </c>
      <c r="V22" s="26">
        <v>-19</v>
      </c>
      <c r="W22" s="26">
        <v>31</v>
      </c>
      <c r="X22" s="32">
        <v>-25</v>
      </c>
      <c r="Y22" s="26">
        <v>40</v>
      </c>
    </row>
    <row r="23" spans="1:25" s="25" customFormat="1" ht="12.75">
      <c r="A23" s="26">
        <v>83</v>
      </c>
      <c r="B23" s="26">
        <v>56</v>
      </c>
      <c r="C23" s="26">
        <v>49</v>
      </c>
      <c r="D23" s="26">
        <v>17</v>
      </c>
      <c r="E23" s="26">
        <v>49</v>
      </c>
      <c r="F23" s="26">
        <v>87</v>
      </c>
      <c r="G23" s="26">
        <v>73</v>
      </c>
      <c r="H23" s="26">
        <v>10</v>
      </c>
      <c r="I23" s="26">
        <v>69</v>
      </c>
      <c r="J23" s="26">
        <v>98</v>
      </c>
      <c r="K23" s="26">
        <v>58</v>
      </c>
      <c r="L23" s="26">
        <v>26</v>
      </c>
      <c r="M23" s="26">
        <v>36</v>
      </c>
      <c r="N23" s="26">
        <v>97</v>
      </c>
      <c r="O23" s="26">
        <v>68</v>
      </c>
      <c r="P23" s="26">
        <v>68</v>
      </c>
      <c r="Q23" s="26">
        <v>60</v>
      </c>
      <c r="R23" s="26">
        <v>25</v>
      </c>
      <c r="S23" s="26">
        <v>77</v>
      </c>
      <c r="T23" s="26">
        <v>45</v>
      </c>
      <c r="U23" s="26">
        <v>89</v>
      </c>
      <c r="V23" s="26">
        <v>26</v>
      </c>
      <c r="W23" s="26">
        <v>42</v>
      </c>
      <c r="X23" s="32">
        <v>30</v>
      </c>
      <c r="Y23" s="26">
        <v>51</v>
      </c>
    </row>
    <row r="24" spans="1:25" s="25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3"/>
    </row>
    <row r="25" spans="1:25" s="25" customFormat="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26"/>
    </row>
    <row r="26" spans="1:25" s="25" customFormat="1" ht="12.75">
      <c r="A26" s="28">
        <v>76</v>
      </c>
      <c r="B26" s="28">
        <v>77</v>
      </c>
      <c r="C26" s="28">
        <v>78</v>
      </c>
      <c r="D26" s="28">
        <v>79</v>
      </c>
      <c r="E26" s="28">
        <v>80</v>
      </c>
      <c r="F26" s="28">
        <v>81</v>
      </c>
      <c r="G26" s="28">
        <v>82</v>
      </c>
      <c r="H26" s="28">
        <v>83</v>
      </c>
      <c r="I26" s="28">
        <v>84</v>
      </c>
      <c r="J26" s="28">
        <v>85</v>
      </c>
      <c r="K26" s="28">
        <v>86</v>
      </c>
      <c r="L26" s="28">
        <v>87</v>
      </c>
      <c r="M26" s="28">
        <v>88</v>
      </c>
      <c r="N26" s="28">
        <v>89</v>
      </c>
      <c r="O26" s="28">
        <v>90</v>
      </c>
      <c r="P26" s="28">
        <v>91</v>
      </c>
      <c r="Q26" s="28">
        <v>92</v>
      </c>
      <c r="R26" s="28">
        <v>93</v>
      </c>
      <c r="S26" s="28">
        <v>94</v>
      </c>
      <c r="T26" s="28">
        <v>95</v>
      </c>
      <c r="U26" s="28">
        <v>96</v>
      </c>
      <c r="V26" s="28">
        <v>97</v>
      </c>
      <c r="W26" s="28">
        <v>98</v>
      </c>
      <c r="X26" s="29">
        <v>99</v>
      </c>
      <c r="Y26" s="28">
        <v>100</v>
      </c>
    </row>
    <row r="27" spans="1:25" s="25" customFormat="1" ht="12.75">
      <c r="A27" s="26">
        <v>43</v>
      </c>
      <c r="B27" s="26">
        <v>95</v>
      </c>
      <c r="C27" s="26">
        <v>21</v>
      </c>
      <c r="D27" s="26">
        <v>56</v>
      </c>
      <c r="E27" s="26">
        <v>92</v>
      </c>
      <c r="F27" s="26">
        <v>84</v>
      </c>
      <c r="G27" s="26">
        <v>69</v>
      </c>
      <c r="H27" s="26">
        <v>21</v>
      </c>
      <c r="I27" s="26">
        <v>62</v>
      </c>
      <c r="J27" s="26">
        <v>88</v>
      </c>
      <c r="K27" s="26">
        <v>66</v>
      </c>
      <c r="L27" s="26">
        <v>92</v>
      </c>
      <c r="M27" s="26">
        <v>80</v>
      </c>
      <c r="N27" s="26">
        <v>92</v>
      </c>
      <c r="O27" s="26">
        <v>59</v>
      </c>
      <c r="P27" s="26">
        <v>88</v>
      </c>
      <c r="Q27" s="26">
        <v>28</v>
      </c>
      <c r="R27" s="26">
        <v>52</v>
      </c>
      <c r="S27" s="26">
        <v>61</v>
      </c>
      <c r="T27" s="26">
        <v>97</v>
      </c>
      <c r="U27" s="26">
        <v>48</v>
      </c>
      <c r="V27" s="26">
        <v>80</v>
      </c>
      <c r="W27" s="26">
        <v>82</v>
      </c>
      <c r="X27" s="32">
        <v>83</v>
      </c>
      <c r="Y27" s="26">
        <v>63</v>
      </c>
    </row>
    <row r="28" spans="1:25" s="25" customFormat="1" ht="12.75">
      <c r="A28" s="26">
        <v>64</v>
      </c>
      <c r="B28" s="26">
        <v>85</v>
      </c>
      <c r="C28" s="26">
        <v>40</v>
      </c>
      <c r="D28" s="26">
        <v>-25</v>
      </c>
      <c r="E28" s="26">
        <v>75</v>
      </c>
      <c r="F28" s="26">
        <v>54</v>
      </c>
      <c r="G28" s="26">
        <v>89</v>
      </c>
      <c r="H28" s="26">
        <v>34</v>
      </c>
      <c r="I28" s="26">
        <v>-41</v>
      </c>
      <c r="J28" s="26">
        <v>56</v>
      </c>
      <c r="K28" s="26">
        <v>77</v>
      </c>
      <c r="L28" s="26">
        <v>64</v>
      </c>
      <c r="M28" s="26">
        <v>41</v>
      </c>
      <c r="N28" s="26">
        <v>-28</v>
      </c>
      <c r="O28" s="26">
        <v>68</v>
      </c>
      <c r="P28" s="26">
        <v>46</v>
      </c>
      <c r="Q28" s="26">
        <v>52</v>
      </c>
      <c r="R28" s="26">
        <v>23</v>
      </c>
      <c r="S28" s="26">
        <v>-43</v>
      </c>
      <c r="T28" s="26">
        <v>96</v>
      </c>
      <c r="U28" s="26">
        <v>77</v>
      </c>
      <c r="V28" s="26">
        <v>94</v>
      </c>
      <c r="W28" s="26">
        <v>51</v>
      </c>
      <c r="X28" s="32">
        <v>81</v>
      </c>
      <c r="Y28" s="26">
        <v>63</v>
      </c>
    </row>
    <row r="29" spans="1:25" s="25" customFormat="1" ht="12.75">
      <c r="A29" s="26">
        <v>79</v>
      </c>
      <c r="B29" s="26">
        <v>-25</v>
      </c>
      <c r="C29" s="26">
        <v>27</v>
      </c>
      <c r="D29" s="26">
        <v>40</v>
      </c>
      <c r="E29" s="26">
        <v>84</v>
      </c>
      <c r="F29" s="26">
        <v>42</v>
      </c>
      <c r="G29" s="26">
        <v>-12</v>
      </c>
      <c r="H29" s="26">
        <v>27</v>
      </c>
      <c r="I29" s="26">
        <v>14</v>
      </c>
      <c r="J29" s="26">
        <v>84</v>
      </c>
      <c r="K29" s="26">
        <v>43</v>
      </c>
      <c r="L29" s="26">
        <v>-41</v>
      </c>
      <c r="M29" s="26">
        <v>54</v>
      </c>
      <c r="N29" s="26">
        <v>11</v>
      </c>
      <c r="O29" s="26">
        <v>48</v>
      </c>
      <c r="P29" s="26">
        <v>52</v>
      </c>
      <c r="Q29" s="26">
        <v>-37</v>
      </c>
      <c r="R29" s="26">
        <v>65</v>
      </c>
      <c r="S29" s="26">
        <v>68</v>
      </c>
      <c r="T29" s="26">
        <v>25</v>
      </c>
      <c r="U29" s="26">
        <v>28</v>
      </c>
      <c r="V29" s="26">
        <v>-14</v>
      </c>
      <c r="W29" s="26">
        <v>34</v>
      </c>
      <c r="X29" s="32">
        <v>-26</v>
      </c>
      <c r="Y29" s="26">
        <v>41</v>
      </c>
    </row>
    <row r="30" spans="1:25" s="25" customFormat="1" ht="12.75">
      <c r="A30" s="26">
        <v>95</v>
      </c>
      <c r="B30" s="26">
        <v>97</v>
      </c>
      <c r="C30" s="26">
        <v>87</v>
      </c>
      <c r="D30" s="26">
        <v>54</v>
      </c>
      <c r="E30" s="26">
        <v>87</v>
      </c>
      <c r="F30" s="26">
        <v>17</v>
      </c>
      <c r="G30" s="26">
        <v>30</v>
      </c>
      <c r="H30" s="26">
        <v>44</v>
      </c>
      <c r="I30" s="26">
        <v>57</v>
      </c>
      <c r="J30" s="26">
        <v>91</v>
      </c>
      <c r="K30" s="26">
        <v>97</v>
      </c>
      <c r="L30" s="26">
        <v>86</v>
      </c>
      <c r="M30" s="26">
        <v>61</v>
      </c>
      <c r="N30" s="26">
        <v>16</v>
      </c>
      <c r="O30" s="26">
        <v>30</v>
      </c>
      <c r="P30" s="26">
        <v>26</v>
      </c>
      <c r="Q30" s="26">
        <v>71</v>
      </c>
      <c r="R30" s="26">
        <v>54</v>
      </c>
      <c r="S30" s="26">
        <v>70</v>
      </c>
      <c r="T30" s="26">
        <v>27</v>
      </c>
      <c r="U30" s="26">
        <v>56</v>
      </c>
      <c r="V30" s="26">
        <v>17</v>
      </c>
      <c r="W30" s="26">
        <v>21</v>
      </c>
      <c r="X30" s="32">
        <v>95</v>
      </c>
      <c r="Y30" s="26">
        <v>18</v>
      </c>
    </row>
    <row r="31" spans="1:25" s="25" customFormat="1" ht="18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3"/>
    </row>
    <row r="32" s="25" customFormat="1" ht="12.75"/>
    <row r="33" spans="1:25" s="25" customFormat="1" ht="12.75">
      <c r="A33" s="28">
        <v>101</v>
      </c>
      <c r="B33" s="28">
        <v>102</v>
      </c>
      <c r="C33" s="28">
        <v>103</v>
      </c>
      <c r="D33" s="28">
        <v>104</v>
      </c>
      <c r="E33" s="28">
        <v>105</v>
      </c>
      <c r="F33" s="28">
        <v>106</v>
      </c>
      <c r="G33" s="28">
        <v>107</v>
      </c>
      <c r="H33" s="28">
        <v>108</v>
      </c>
      <c r="I33" s="28">
        <v>109</v>
      </c>
      <c r="J33" s="28">
        <v>110</v>
      </c>
      <c r="K33" s="28">
        <v>111</v>
      </c>
      <c r="L33" s="28">
        <v>112</v>
      </c>
      <c r="M33" s="28">
        <v>113</v>
      </c>
      <c r="N33" s="28">
        <v>114</v>
      </c>
      <c r="O33" s="28">
        <v>115</v>
      </c>
      <c r="P33" s="28">
        <v>116</v>
      </c>
      <c r="Q33" s="28">
        <v>117</v>
      </c>
      <c r="R33" s="28">
        <v>118</v>
      </c>
      <c r="S33" s="28">
        <v>119</v>
      </c>
      <c r="T33" s="28">
        <v>120</v>
      </c>
      <c r="U33" s="28">
        <v>121</v>
      </c>
      <c r="V33" s="28">
        <v>122</v>
      </c>
      <c r="W33" s="28">
        <v>123</v>
      </c>
      <c r="X33" s="29">
        <v>124</v>
      </c>
      <c r="Y33" s="28">
        <v>125</v>
      </c>
    </row>
    <row r="34" spans="1:25" s="25" customFormat="1" ht="12.75">
      <c r="A34" s="26">
        <v>176</v>
      </c>
      <c r="B34" s="26">
        <v>344</v>
      </c>
      <c r="C34" s="26">
        <v>215</v>
      </c>
      <c r="D34" s="26">
        <v>465</v>
      </c>
      <c r="E34" s="26">
        <v>765</v>
      </c>
      <c r="F34" s="26">
        <v>354</v>
      </c>
      <c r="G34" s="26">
        <v>654</v>
      </c>
      <c r="H34" s="26">
        <v>278</v>
      </c>
      <c r="I34" s="26">
        <v>690</v>
      </c>
      <c r="J34" s="26">
        <v>409</v>
      </c>
      <c r="K34" s="26">
        <v>231</v>
      </c>
      <c r="L34" s="26">
        <v>543</v>
      </c>
      <c r="M34" s="26">
        <v>654</v>
      </c>
      <c r="N34" s="26">
        <v>345</v>
      </c>
      <c r="O34" s="26">
        <v>766</v>
      </c>
      <c r="P34" s="26">
        <v>278</v>
      </c>
      <c r="Q34" s="26">
        <v>677</v>
      </c>
      <c r="R34" s="26">
        <v>589</v>
      </c>
      <c r="S34" s="26">
        <v>408</v>
      </c>
      <c r="T34" s="26">
        <v>213</v>
      </c>
      <c r="U34" s="26">
        <v>423</v>
      </c>
      <c r="V34" s="26">
        <v>655</v>
      </c>
      <c r="W34" s="26">
        <v>654</v>
      </c>
      <c r="X34" s="32">
        <v>234</v>
      </c>
      <c r="Y34" s="26">
        <v>546</v>
      </c>
    </row>
    <row r="35" spans="1:25" s="25" customFormat="1" ht="12.75">
      <c r="A35" s="26">
        <v>62</v>
      </c>
      <c r="B35" s="26">
        <v>62</v>
      </c>
      <c r="C35" s="26">
        <v>88</v>
      </c>
      <c r="D35" s="26">
        <v>333</v>
      </c>
      <c r="E35" s="26">
        <v>214</v>
      </c>
      <c r="F35" s="26">
        <v>534</v>
      </c>
      <c r="G35" s="26">
        <v>765</v>
      </c>
      <c r="H35" s="26">
        <v>453</v>
      </c>
      <c r="I35" s="26">
        <v>-387</v>
      </c>
      <c r="J35" s="26">
        <v>432</v>
      </c>
      <c r="K35" s="26">
        <v>455</v>
      </c>
      <c r="L35" s="26">
        <v>-345</v>
      </c>
      <c r="M35" s="26">
        <v>-489</v>
      </c>
      <c r="N35" s="26">
        <v>213</v>
      </c>
      <c r="O35" s="26">
        <v>-445</v>
      </c>
      <c r="P35" s="26">
        <v>345</v>
      </c>
      <c r="Q35" s="26">
        <v>665</v>
      </c>
      <c r="R35" s="26">
        <v>342</v>
      </c>
      <c r="S35" s="26">
        <v>546</v>
      </c>
      <c r="T35" s="26">
        <v>765</v>
      </c>
      <c r="U35" s="26">
        <v>456</v>
      </c>
      <c r="V35" s="26">
        <v>345</v>
      </c>
      <c r="W35" s="26">
        <v>243</v>
      </c>
      <c r="X35" s="32">
        <v>655</v>
      </c>
      <c r="Y35" s="26">
        <v>-219</v>
      </c>
    </row>
    <row r="36" spans="1:25" s="25" customFormat="1" ht="12.75">
      <c r="A36" s="26">
        <v>32</v>
      </c>
      <c r="B36" s="26">
        <v>22</v>
      </c>
      <c r="C36" s="26">
        <v>61</v>
      </c>
      <c r="D36" s="26">
        <v>74</v>
      </c>
      <c r="E36" s="26">
        <v>35</v>
      </c>
      <c r="F36" s="26">
        <v>55</v>
      </c>
      <c r="G36" s="26">
        <v>50</v>
      </c>
      <c r="H36" s="26">
        <v>13</v>
      </c>
      <c r="I36" s="26">
        <v>12</v>
      </c>
      <c r="J36" s="26">
        <v>87</v>
      </c>
      <c r="K36" s="26">
        <v>37</v>
      </c>
      <c r="L36" s="26">
        <v>78</v>
      </c>
      <c r="M36" s="26">
        <v>91</v>
      </c>
      <c r="N36" s="26">
        <v>19</v>
      </c>
      <c r="O36" s="26">
        <v>29</v>
      </c>
      <c r="P36" s="26">
        <v>26</v>
      </c>
      <c r="Q36" s="26">
        <v>55</v>
      </c>
      <c r="R36" s="26">
        <v>83</v>
      </c>
      <c r="S36" s="26">
        <v>87</v>
      </c>
      <c r="T36" s="26">
        <v>48</v>
      </c>
      <c r="U36" s="26">
        <v>82</v>
      </c>
      <c r="V36" s="26">
        <v>60</v>
      </c>
      <c r="W36" s="26">
        <v>80</v>
      </c>
      <c r="X36" s="32">
        <v>50</v>
      </c>
      <c r="Y36" s="26">
        <v>93</v>
      </c>
    </row>
    <row r="37" spans="1:25" s="25" customFormat="1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3"/>
    </row>
    <row r="38" s="25" customFormat="1" ht="12.75"/>
    <row r="39" spans="1:25" s="25" customFormat="1" ht="12.75">
      <c r="A39" s="28">
        <v>126</v>
      </c>
      <c r="B39" s="28">
        <v>127</v>
      </c>
      <c r="C39" s="28">
        <v>128</v>
      </c>
      <c r="D39" s="28">
        <v>129</v>
      </c>
      <c r="E39" s="28">
        <v>130</v>
      </c>
      <c r="F39" s="28">
        <v>131</v>
      </c>
      <c r="G39" s="28">
        <v>132</v>
      </c>
      <c r="H39" s="28">
        <v>133</v>
      </c>
      <c r="I39" s="28">
        <v>134</v>
      </c>
      <c r="J39" s="28">
        <v>135</v>
      </c>
      <c r="K39" s="28">
        <v>136</v>
      </c>
      <c r="L39" s="28">
        <v>137</v>
      </c>
      <c r="M39" s="28">
        <v>138</v>
      </c>
      <c r="N39" s="28">
        <v>139</v>
      </c>
      <c r="O39" s="28">
        <v>140</v>
      </c>
      <c r="P39" s="28">
        <v>141</v>
      </c>
      <c r="Q39" s="28">
        <v>142</v>
      </c>
      <c r="R39" s="28">
        <v>143</v>
      </c>
      <c r="S39" s="28">
        <v>144</v>
      </c>
      <c r="T39" s="28">
        <v>145</v>
      </c>
      <c r="U39" s="28">
        <v>146</v>
      </c>
      <c r="V39" s="28">
        <v>147</v>
      </c>
      <c r="W39" s="28">
        <v>148</v>
      </c>
      <c r="X39" s="29">
        <v>149</v>
      </c>
      <c r="Y39" s="28">
        <v>150</v>
      </c>
    </row>
    <row r="40" spans="1:26" s="25" customFormat="1" ht="12.75">
      <c r="A40" s="26">
        <v>759</v>
      </c>
      <c r="B40" s="26">
        <v>766</v>
      </c>
      <c r="C40" s="26">
        <v>602</v>
      </c>
      <c r="D40" s="26">
        <v>839</v>
      </c>
      <c r="E40" s="26">
        <v>619</v>
      </c>
      <c r="F40" s="26">
        <v>358</v>
      </c>
      <c r="G40" s="26">
        <v>526</v>
      </c>
      <c r="H40" s="26">
        <v>494</v>
      </c>
      <c r="I40" s="26">
        <v>703</v>
      </c>
      <c r="J40" s="26">
        <v>664</v>
      </c>
      <c r="K40" s="26">
        <v>478</v>
      </c>
      <c r="L40" s="26">
        <v>916</v>
      </c>
      <c r="M40" s="26">
        <v>733</v>
      </c>
      <c r="N40" s="26">
        <v>475</v>
      </c>
      <c r="O40" s="26">
        <v>597</v>
      </c>
      <c r="P40" s="26">
        <v>881</v>
      </c>
      <c r="Q40" s="26">
        <v>759</v>
      </c>
      <c r="R40" s="26">
        <v>206</v>
      </c>
      <c r="S40" s="26">
        <v>913</v>
      </c>
      <c r="T40" s="26">
        <v>850</v>
      </c>
      <c r="U40" s="26">
        <v>605</v>
      </c>
      <c r="V40" s="26">
        <v>759</v>
      </c>
      <c r="W40" s="26">
        <v>285</v>
      </c>
      <c r="X40" s="32">
        <v>838</v>
      </c>
      <c r="Y40" s="26">
        <v>301</v>
      </c>
      <c r="Z40" s="26"/>
    </row>
    <row r="41" spans="1:26" s="25" customFormat="1" ht="12.75">
      <c r="A41" s="26">
        <v>228</v>
      </c>
      <c r="B41" s="26">
        <v>-374</v>
      </c>
      <c r="C41" s="26">
        <v>442</v>
      </c>
      <c r="D41" s="26">
        <v>373</v>
      </c>
      <c r="E41" s="26">
        <v>861</v>
      </c>
      <c r="F41" s="26">
        <v>100</v>
      </c>
      <c r="G41" s="26">
        <v>775</v>
      </c>
      <c r="H41" s="26">
        <v>161</v>
      </c>
      <c r="I41" s="26">
        <v>-325</v>
      </c>
      <c r="J41" s="26">
        <v>434</v>
      </c>
      <c r="K41" s="26">
        <v>865</v>
      </c>
      <c r="L41" s="26">
        <v>-357</v>
      </c>
      <c r="M41" s="26">
        <v>727</v>
      </c>
      <c r="N41" s="26">
        <v>154</v>
      </c>
      <c r="O41" s="26">
        <v>354</v>
      </c>
      <c r="P41" s="26">
        <v>407</v>
      </c>
      <c r="Q41" s="26">
        <v>121</v>
      </c>
      <c r="R41" s="26">
        <v>315</v>
      </c>
      <c r="S41" s="26">
        <v>-295</v>
      </c>
      <c r="T41" s="26">
        <v>122</v>
      </c>
      <c r="U41" s="26">
        <v>971</v>
      </c>
      <c r="V41" s="26">
        <v>223</v>
      </c>
      <c r="W41" s="26">
        <v>413</v>
      </c>
      <c r="X41" s="32">
        <v>353</v>
      </c>
      <c r="Y41" s="26">
        <v>627</v>
      </c>
      <c r="Z41" s="26"/>
    </row>
    <row r="42" spans="1:26" ht="12.75">
      <c r="A42" s="1">
        <v>681</v>
      </c>
      <c r="B42" s="1">
        <v>704</v>
      </c>
      <c r="C42" s="1">
        <v>396</v>
      </c>
      <c r="D42" s="1">
        <v>-403</v>
      </c>
      <c r="E42" s="1">
        <v>246</v>
      </c>
      <c r="F42" s="1">
        <v>485</v>
      </c>
      <c r="G42" s="1">
        <v>-249</v>
      </c>
      <c r="H42" s="1">
        <v>592</v>
      </c>
      <c r="I42" s="1">
        <v>514</v>
      </c>
      <c r="J42" s="1">
        <v>760</v>
      </c>
      <c r="K42" s="1">
        <v>322</v>
      </c>
      <c r="L42" s="1">
        <v>722</v>
      </c>
      <c r="M42" s="1">
        <v>222</v>
      </c>
      <c r="N42" s="1">
        <v>-696</v>
      </c>
      <c r="O42" s="1">
        <v>700</v>
      </c>
      <c r="P42" s="1">
        <v>224</v>
      </c>
      <c r="Q42" s="1">
        <v>-603</v>
      </c>
      <c r="R42" s="1">
        <v>161</v>
      </c>
      <c r="S42" s="1">
        <v>232</v>
      </c>
      <c r="T42" s="1">
        <v>790</v>
      </c>
      <c r="U42" s="1">
        <v>662</v>
      </c>
      <c r="V42" s="1">
        <v>-343</v>
      </c>
      <c r="W42" s="1">
        <v>647</v>
      </c>
      <c r="X42" s="2">
        <v>-541</v>
      </c>
      <c r="Y42" s="1">
        <v>545</v>
      </c>
      <c r="Z42" s="1"/>
    </row>
    <row r="43" spans="1:25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  <c r="Y43" s="6"/>
    </row>
    <row r="46" spans="1:25" ht="12.75">
      <c r="A46" s="66" t="s">
        <v>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</row>
    <row r="47" spans="1:25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  <c r="R47" s="5">
        <v>18</v>
      </c>
      <c r="S47" s="5">
        <v>19</v>
      </c>
      <c r="T47" s="5">
        <v>20</v>
      </c>
      <c r="U47" s="5">
        <v>21</v>
      </c>
      <c r="V47" s="5">
        <v>22</v>
      </c>
      <c r="W47" s="5">
        <v>23</v>
      </c>
      <c r="X47" s="5">
        <v>24</v>
      </c>
      <c r="Y47" s="5">
        <v>25</v>
      </c>
    </row>
    <row r="48" spans="1:25" ht="12.75">
      <c r="A48" s="3">
        <f>SUM(A4:A8)</f>
        <v>30</v>
      </c>
      <c r="B48" s="3">
        <f aca="true" t="shared" si="0" ref="B48:Y48">SUM(B4:B8)</f>
        <v>3</v>
      </c>
      <c r="C48" s="3">
        <f t="shared" si="0"/>
        <v>27</v>
      </c>
      <c r="D48" s="3">
        <f t="shared" si="0"/>
        <v>8</v>
      </c>
      <c r="E48" s="3">
        <f t="shared" si="0"/>
        <v>23</v>
      </c>
      <c r="F48" s="3">
        <f t="shared" si="0"/>
        <v>24</v>
      </c>
      <c r="G48" s="3">
        <f t="shared" si="0"/>
        <v>19</v>
      </c>
      <c r="H48" s="3">
        <f t="shared" si="0"/>
        <v>14</v>
      </c>
      <c r="I48" s="3">
        <f t="shared" si="0"/>
        <v>5</v>
      </c>
      <c r="J48" s="3">
        <f t="shared" si="0"/>
        <v>28</v>
      </c>
      <c r="K48" s="3">
        <f t="shared" si="0"/>
        <v>23</v>
      </c>
      <c r="L48" s="3">
        <f t="shared" si="0"/>
        <v>17</v>
      </c>
      <c r="M48" s="3">
        <f t="shared" si="0"/>
        <v>25</v>
      </c>
      <c r="N48" s="3">
        <f t="shared" si="0"/>
        <v>18</v>
      </c>
      <c r="O48" s="3">
        <f t="shared" si="0"/>
        <v>23</v>
      </c>
      <c r="P48" s="3">
        <f t="shared" si="0"/>
        <v>23</v>
      </c>
      <c r="Q48" s="3">
        <f t="shared" si="0"/>
        <v>7</v>
      </c>
      <c r="R48" s="3">
        <f t="shared" si="0"/>
        <v>15</v>
      </c>
      <c r="S48" s="3">
        <f t="shared" si="0"/>
        <v>6</v>
      </c>
      <c r="T48" s="3">
        <f t="shared" si="0"/>
        <v>25</v>
      </c>
      <c r="U48" s="3">
        <f t="shared" si="0"/>
        <v>15</v>
      </c>
      <c r="V48" s="3">
        <f t="shared" si="0"/>
        <v>12</v>
      </c>
      <c r="W48" s="3">
        <f t="shared" si="0"/>
        <v>20</v>
      </c>
      <c r="X48" s="3">
        <f t="shared" si="0"/>
        <v>20</v>
      </c>
      <c r="Y48" s="3">
        <f t="shared" si="0"/>
        <v>22</v>
      </c>
    </row>
    <row r="49" spans="1:25" ht="12.75">
      <c r="A49" s="8">
        <v>26</v>
      </c>
      <c r="B49" s="8">
        <v>27</v>
      </c>
      <c r="C49" s="8">
        <v>28</v>
      </c>
      <c r="D49" s="8">
        <v>29</v>
      </c>
      <c r="E49" s="8">
        <v>30</v>
      </c>
      <c r="F49" s="8">
        <v>31</v>
      </c>
      <c r="G49" s="8">
        <v>32</v>
      </c>
      <c r="H49" s="8">
        <v>33</v>
      </c>
      <c r="I49" s="8">
        <v>34</v>
      </c>
      <c r="J49" s="8">
        <v>35</v>
      </c>
      <c r="K49" s="8">
        <v>36</v>
      </c>
      <c r="L49" s="8">
        <v>37</v>
      </c>
      <c r="M49" s="8">
        <v>38</v>
      </c>
      <c r="N49" s="8">
        <v>39</v>
      </c>
      <c r="O49" s="8">
        <v>40</v>
      </c>
      <c r="P49" s="8">
        <v>41</v>
      </c>
      <c r="Q49" s="8">
        <v>42</v>
      </c>
      <c r="R49" s="8">
        <v>43</v>
      </c>
      <c r="S49" s="8">
        <v>44</v>
      </c>
      <c r="T49" s="8">
        <v>45</v>
      </c>
      <c r="U49" s="8">
        <v>46</v>
      </c>
      <c r="V49" s="8">
        <v>47</v>
      </c>
      <c r="W49" s="8">
        <v>48</v>
      </c>
      <c r="X49" s="8">
        <v>49</v>
      </c>
      <c r="Y49" s="8">
        <v>50</v>
      </c>
    </row>
    <row r="50" spans="1:25" ht="12.75">
      <c r="A50" s="3">
        <f>SUM(A12:A16)</f>
        <v>102</v>
      </c>
      <c r="B50" s="3">
        <f aca="true" t="shared" si="1" ref="B50:Y50">SUM(B12:B16)</f>
        <v>48</v>
      </c>
      <c r="C50" s="3">
        <f t="shared" si="1"/>
        <v>71</v>
      </c>
      <c r="D50" s="3">
        <f t="shared" si="1"/>
        <v>27</v>
      </c>
      <c r="E50" s="3">
        <f t="shared" si="1"/>
        <v>86</v>
      </c>
      <c r="F50" s="3">
        <f t="shared" si="1"/>
        <v>102</v>
      </c>
      <c r="G50" s="3">
        <f t="shared" si="1"/>
        <v>52</v>
      </c>
      <c r="H50" s="3">
        <f t="shared" si="1"/>
        <v>117</v>
      </c>
      <c r="I50" s="3">
        <f t="shared" si="1"/>
        <v>83</v>
      </c>
      <c r="J50" s="3">
        <f t="shared" si="1"/>
        <v>47</v>
      </c>
      <c r="K50" s="3">
        <f t="shared" si="1"/>
        <v>79</v>
      </c>
      <c r="L50" s="3">
        <f t="shared" si="1"/>
        <v>70</v>
      </c>
      <c r="M50" s="3">
        <f t="shared" si="1"/>
        <v>63</v>
      </c>
      <c r="N50" s="3">
        <f t="shared" si="1"/>
        <v>145</v>
      </c>
      <c r="O50" s="3">
        <f t="shared" si="1"/>
        <v>89</v>
      </c>
      <c r="P50" s="3">
        <f t="shared" si="1"/>
        <v>144</v>
      </c>
      <c r="Q50" s="3">
        <f t="shared" si="1"/>
        <v>72</v>
      </c>
      <c r="R50" s="3">
        <f t="shared" si="1"/>
        <v>89</v>
      </c>
      <c r="S50" s="3">
        <f t="shared" si="1"/>
        <v>97</v>
      </c>
      <c r="T50" s="3">
        <f t="shared" si="1"/>
        <v>91</v>
      </c>
      <c r="U50" s="3">
        <f t="shared" si="1"/>
        <v>164</v>
      </c>
      <c r="V50" s="3">
        <f t="shared" si="1"/>
        <v>134</v>
      </c>
      <c r="W50" s="3">
        <f t="shared" si="1"/>
        <v>93</v>
      </c>
      <c r="X50" s="3">
        <f t="shared" si="1"/>
        <v>68</v>
      </c>
      <c r="Y50" s="3">
        <f t="shared" si="1"/>
        <v>136</v>
      </c>
    </row>
    <row r="51" spans="1:25" ht="12.75">
      <c r="A51" s="8">
        <v>51</v>
      </c>
      <c r="B51" s="8">
        <v>52</v>
      </c>
      <c r="C51" s="8">
        <v>53</v>
      </c>
      <c r="D51" s="8">
        <v>54</v>
      </c>
      <c r="E51" s="8">
        <v>55</v>
      </c>
      <c r="F51" s="8">
        <v>56</v>
      </c>
      <c r="G51" s="8">
        <v>57</v>
      </c>
      <c r="H51" s="8">
        <v>58</v>
      </c>
      <c r="I51" s="8">
        <v>59</v>
      </c>
      <c r="J51" s="8">
        <v>60</v>
      </c>
      <c r="K51" s="8">
        <v>61</v>
      </c>
      <c r="L51" s="8">
        <v>62</v>
      </c>
      <c r="M51" s="8">
        <v>63</v>
      </c>
      <c r="N51" s="8">
        <v>64</v>
      </c>
      <c r="O51" s="8">
        <v>65</v>
      </c>
      <c r="P51" s="8">
        <v>66</v>
      </c>
      <c r="Q51" s="8">
        <v>67</v>
      </c>
      <c r="R51" s="8">
        <v>68</v>
      </c>
      <c r="S51" s="8">
        <v>69</v>
      </c>
      <c r="T51" s="8">
        <v>70</v>
      </c>
      <c r="U51" s="8">
        <v>71</v>
      </c>
      <c r="V51" s="8">
        <v>72</v>
      </c>
      <c r="W51" s="8">
        <v>73</v>
      </c>
      <c r="X51" s="8">
        <v>74</v>
      </c>
      <c r="Y51" s="8">
        <v>75</v>
      </c>
    </row>
    <row r="52" spans="1:25" ht="12.75">
      <c r="A52" s="3">
        <f>SUM(A20:A23)</f>
        <v>278</v>
      </c>
      <c r="B52" s="3">
        <f aca="true" t="shared" si="2" ref="B52:Y52">SUM(B20:B23)</f>
        <v>147</v>
      </c>
      <c r="C52" s="3">
        <f t="shared" si="2"/>
        <v>299</v>
      </c>
      <c r="D52" s="3">
        <f t="shared" si="2"/>
        <v>108</v>
      </c>
      <c r="E52" s="3">
        <f t="shared" si="2"/>
        <v>226</v>
      </c>
      <c r="F52" s="3">
        <f t="shared" si="2"/>
        <v>345</v>
      </c>
      <c r="G52" s="3">
        <f t="shared" si="2"/>
        <v>143</v>
      </c>
      <c r="H52" s="3">
        <f t="shared" si="2"/>
        <v>161</v>
      </c>
      <c r="I52" s="3">
        <f t="shared" si="2"/>
        <v>184</v>
      </c>
      <c r="J52" s="3">
        <f t="shared" si="2"/>
        <v>237</v>
      </c>
      <c r="K52" s="3">
        <f t="shared" si="2"/>
        <v>238</v>
      </c>
      <c r="L52" s="3">
        <f t="shared" si="2"/>
        <v>117</v>
      </c>
      <c r="M52" s="3">
        <f t="shared" si="2"/>
        <v>186</v>
      </c>
      <c r="N52" s="3">
        <f t="shared" si="2"/>
        <v>188</v>
      </c>
      <c r="O52" s="3">
        <f t="shared" si="2"/>
        <v>211</v>
      </c>
      <c r="P52" s="3">
        <f t="shared" si="2"/>
        <v>217</v>
      </c>
      <c r="Q52" s="3">
        <f t="shared" si="2"/>
        <v>150</v>
      </c>
      <c r="R52" s="3">
        <f t="shared" si="2"/>
        <v>105</v>
      </c>
      <c r="S52" s="3">
        <f t="shared" si="2"/>
        <v>171</v>
      </c>
      <c r="T52" s="3">
        <f t="shared" si="2"/>
        <v>215</v>
      </c>
      <c r="U52" s="3">
        <f t="shared" si="2"/>
        <v>298</v>
      </c>
      <c r="V52" s="3">
        <f t="shared" si="2"/>
        <v>152</v>
      </c>
      <c r="W52" s="3">
        <f t="shared" si="2"/>
        <v>172</v>
      </c>
      <c r="X52" s="3">
        <f t="shared" si="2"/>
        <v>144</v>
      </c>
      <c r="Y52" s="3">
        <f t="shared" si="2"/>
        <v>194</v>
      </c>
    </row>
    <row r="53" spans="1:25" ht="12.75">
      <c r="A53" s="8">
        <v>76</v>
      </c>
      <c r="B53" s="8">
        <v>77</v>
      </c>
      <c r="C53" s="8">
        <v>78</v>
      </c>
      <c r="D53" s="8">
        <v>79</v>
      </c>
      <c r="E53" s="8">
        <v>80</v>
      </c>
      <c r="F53" s="8">
        <v>81</v>
      </c>
      <c r="G53" s="8">
        <v>82</v>
      </c>
      <c r="H53" s="8">
        <v>83</v>
      </c>
      <c r="I53" s="8">
        <v>84</v>
      </c>
      <c r="J53" s="8">
        <v>85</v>
      </c>
      <c r="K53" s="8">
        <v>86</v>
      </c>
      <c r="L53" s="8">
        <v>87</v>
      </c>
      <c r="M53" s="8">
        <v>88</v>
      </c>
      <c r="N53" s="8">
        <v>89</v>
      </c>
      <c r="O53" s="8">
        <v>90</v>
      </c>
      <c r="P53" s="8">
        <v>91</v>
      </c>
      <c r="Q53" s="8">
        <v>92</v>
      </c>
      <c r="R53" s="8">
        <v>93</v>
      </c>
      <c r="S53" s="8">
        <v>94</v>
      </c>
      <c r="T53" s="8">
        <v>95</v>
      </c>
      <c r="U53" s="8">
        <v>96</v>
      </c>
      <c r="V53" s="8">
        <v>97</v>
      </c>
      <c r="W53" s="8">
        <v>98</v>
      </c>
      <c r="X53" s="8">
        <v>99</v>
      </c>
      <c r="Y53" s="8">
        <v>100</v>
      </c>
    </row>
    <row r="54" spans="1:25" ht="12.75">
      <c r="A54" s="3">
        <f>SUM(A27:A30)</f>
        <v>281</v>
      </c>
      <c r="B54" s="3">
        <f aca="true" t="shared" si="3" ref="B54:Y54">SUM(B27:B30)</f>
        <v>252</v>
      </c>
      <c r="C54" s="3">
        <f t="shared" si="3"/>
        <v>175</v>
      </c>
      <c r="D54" s="3">
        <f t="shared" si="3"/>
        <v>125</v>
      </c>
      <c r="E54" s="3">
        <f t="shared" si="3"/>
        <v>338</v>
      </c>
      <c r="F54" s="3">
        <f t="shared" si="3"/>
        <v>197</v>
      </c>
      <c r="G54" s="3">
        <f t="shared" si="3"/>
        <v>176</v>
      </c>
      <c r="H54" s="3">
        <f t="shared" si="3"/>
        <v>126</v>
      </c>
      <c r="I54" s="3">
        <f t="shared" si="3"/>
        <v>92</v>
      </c>
      <c r="J54" s="3">
        <f t="shared" si="3"/>
        <v>319</v>
      </c>
      <c r="K54" s="3">
        <f t="shared" si="3"/>
        <v>283</v>
      </c>
      <c r="L54" s="3">
        <f t="shared" si="3"/>
        <v>201</v>
      </c>
      <c r="M54" s="3">
        <f t="shared" si="3"/>
        <v>236</v>
      </c>
      <c r="N54" s="3">
        <f t="shared" si="3"/>
        <v>91</v>
      </c>
      <c r="O54" s="3">
        <f t="shared" si="3"/>
        <v>205</v>
      </c>
      <c r="P54" s="3">
        <f t="shared" si="3"/>
        <v>212</v>
      </c>
      <c r="Q54" s="3">
        <f t="shared" si="3"/>
        <v>114</v>
      </c>
      <c r="R54" s="3">
        <f t="shared" si="3"/>
        <v>194</v>
      </c>
      <c r="S54" s="3">
        <f t="shared" si="3"/>
        <v>156</v>
      </c>
      <c r="T54" s="3">
        <f t="shared" si="3"/>
        <v>245</v>
      </c>
      <c r="U54" s="3">
        <f t="shared" si="3"/>
        <v>209</v>
      </c>
      <c r="V54" s="3">
        <f t="shared" si="3"/>
        <v>177</v>
      </c>
      <c r="W54" s="3">
        <f t="shared" si="3"/>
        <v>188</v>
      </c>
      <c r="X54" s="3">
        <f t="shared" si="3"/>
        <v>233</v>
      </c>
      <c r="Y54" s="3">
        <f t="shared" si="3"/>
        <v>185</v>
      </c>
    </row>
    <row r="55" spans="1:25" ht="12.75">
      <c r="A55" s="8">
        <v>101</v>
      </c>
      <c r="B55" s="8">
        <v>102</v>
      </c>
      <c r="C55" s="8">
        <v>103</v>
      </c>
      <c r="D55" s="8">
        <v>104</v>
      </c>
      <c r="E55" s="8">
        <v>105</v>
      </c>
      <c r="F55" s="8">
        <v>106</v>
      </c>
      <c r="G55" s="8">
        <v>107</v>
      </c>
      <c r="H55" s="8">
        <v>108</v>
      </c>
      <c r="I55" s="8">
        <v>109</v>
      </c>
      <c r="J55" s="8">
        <v>110</v>
      </c>
      <c r="K55" s="8">
        <v>111</v>
      </c>
      <c r="L55" s="8">
        <v>112</v>
      </c>
      <c r="M55" s="8">
        <v>113</v>
      </c>
      <c r="N55" s="8">
        <v>114</v>
      </c>
      <c r="O55" s="8">
        <v>115</v>
      </c>
      <c r="P55" s="8">
        <v>116</v>
      </c>
      <c r="Q55" s="8">
        <v>117</v>
      </c>
      <c r="R55" s="8">
        <v>118</v>
      </c>
      <c r="S55" s="8">
        <v>119</v>
      </c>
      <c r="T55" s="8">
        <v>120</v>
      </c>
      <c r="U55" s="8">
        <v>121</v>
      </c>
      <c r="V55" s="8">
        <v>122</v>
      </c>
      <c r="W55" s="8">
        <v>123</v>
      </c>
      <c r="X55" s="8">
        <v>124</v>
      </c>
      <c r="Y55" s="8">
        <v>125</v>
      </c>
    </row>
    <row r="56" spans="1:25" ht="12.75">
      <c r="A56" s="3">
        <f aca="true" t="shared" si="4" ref="A56:Y56">SUM(A34:A36)</f>
        <v>270</v>
      </c>
      <c r="B56" s="3">
        <f t="shared" si="4"/>
        <v>428</v>
      </c>
      <c r="C56" s="3">
        <f t="shared" si="4"/>
        <v>364</v>
      </c>
      <c r="D56" s="3">
        <f t="shared" si="4"/>
        <v>872</v>
      </c>
      <c r="E56" s="3">
        <f t="shared" si="4"/>
        <v>1014</v>
      </c>
      <c r="F56" s="3">
        <f t="shared" si="4"/>
        <v>943</v>
      </c>
      <c r="G56" s="3">
        <f t="shared" si="4"/>
        <v>1469</v>
      </c>
      <c r="H56" s="3">
        <f t="shared" si="4"/>
        <v>744</v>
      </c>
      <c r="I56" s="3">
        <f t="shared" si="4"/>
        <v>315</v>
      </c>
      <c r="J56" s="3">
        <f t="shared" si="4"/>
        <v>928</v>
      </c>
      <c r="K56" s="3">
        <f t="shared" si="4"/>
        <v>723</v>
      </c>
      <c r="L56" s="3">
        <f t="shared" si="4"/>
        <v>276</v>
      </c>
      <c r="M56" s="3">
        <f t="shared" si="4"/>
        <v>256</v>
      </c>
      <c r="N56" s="3">
        <f t="shared" si="4"/>
        <v>577</v>
      </c>
      <c r="O56" s="3">
        <f t="shared" si="4"/>
        <v>350</v>
      </c>
      <c r="P56" s="3">
        <f t="shared" si="4"/>
        <v>649</v>
      </c>
      <c r="Q56" s="3">
        <f t="shared" si="4"/>
        <v>1397</v>
      </c>
      <c r="R56" s="3">
        <f t="shared" si="4"/>
        <v>1014</v>
      </c>
      <c r="S56" s="3">
        <f t="shared" si="4"/>
        <v>1041</v>
      </c>
      <c r="T56" s="3">
        <f t="shared" si="4"/>
        <v>1026</v>
      </c>
      <c r="U56" s="3">
        <f t="shared" si="4"/>
        <v>961</v>
      </c>
      <c r="V56" s="3">
        <f t="shared" si="4"/>
        <v>1060</v>
      </c>
      <c r="W56" s="3">
        <f t="shared" si="4"/>
        <v>977</v>
      </c>
      <c r="X56" s="3">
        <f t="shared" si="4"/>
        <v>939</v>
      </c>
      <c r="Y56" s="3">
        <f t="shared" si="4"/>
        <v>420</v>
      </c>
    </row>
    <row r="57" spans="1:25" ht="12.75">
      <c r="A57" s="8">
        <v>126</v>
      </c>
      <c r="B57" s="8">
        <v>127</v>
      </c>
      <c r="C57" s="8">
        <v>128</v>
      </c>
      <c r="D57" s="8">
        <v>129</v>
      </c>
      <c r="E57" s="8">
        <v>130</v>
      </c>
      <c r="F57" s="8">
        <v>131</v>
      </c>
      <c r="G57" s="8">
        <v>132</v>
      </c>
      <c r="H57" s="8">
        <v>133</v>
      </c>
      <c r="I57" s="8">
        <v>134</v>
      </c>
      <c r="J57" s="8">
        <v>135</v>
      </c>
      <c r="K57" s="8">
        <v>136</v>
      </c>
      <c r="L57" s="8">
        <v>137</v>
      </c>
      <c r="M57" s="8">
        <v>138</v>
      </c>
      <c r="N57" s="8">
        <v>139</v>
      </c>
      <c r="O57" s="8">
        <v>140</v>
      </c>
      <c r="P57" s="8">
        <v>141</v>
      </c>
      <c r="Q57" s="8">
        <v>142</v>
      </c>
      <c r="R57" s="8">
        <v>143</v>
      </c>
      <c r="S57" s="8">
        <v>144</v>
      </c>
      <c r="T57" s="8">
        <v>145</v>
      </c>
      <c r="U57" s="8">
        <v>146</v>
      </c>
      <c r="V57" s="8">
        <v>147</v>
      </c>
      <c r="W57" s="8">
        <v>148</v>
      </c>
      <c r="X57" s="8">
        <v>149</v>
      </c>
      <c r="Y57" s="8">
        <v>150</v>
      </c>
    </row>
    <row r="58" spans="1:25" ht="12.75">
      <c r="A58" s="3">
        <f>SUM(A40:A42)</f>
        <v>1668</v>
      </c>
      <c r="B58" s="3">
        <f aca="true" t="shared" si="5" ref="B58:Y58">SUM(B40:B42)</f>
        <v>1096</v>
      </c>
      <c r="C58" s="3">
        <f t="shared" si="5"/>
        <v>1440</v>
      </c>
      <c r="D58" s="3">
        <f t="shared" si="5"/>
        <v>809</v>
      </c>
      <c r="E58" s="3">
        <f t="shared" si="5"/>
        <v>1726</v>
      </c>
      <c r="F58" s="3">
        <f t="shared" si="5"/>
        <v>943</v>
      </c>
      <c r="G58" s="3">
        <f t="shared" si="5"/>
        <v>1052</v>
      </c>
      <c r="H58" s="3">
        <f t="shared" si="5"/>
        <v>1247</v>
      </c>
      <c r="I58" s="3">
        <f t="shared" si="5"/>
        <v>892</v>
      </c>
      <c r="J58" s="3">
        <f t="shared" si="5"/>
        <v>1858</v>
      </c>
      <c r="K58" s="3">
        <f t="shared" si="5"/>
        <v>1665</v>
      </c>
      <c r="L58" s="3">
        <f t="shared" si="5"/>
        <v>1281</v>
      </c>
      <c r="M58" s="3">
        <f t="shared" si="5"/>
        <v>1682</v>
      </c>
      <c r="N58" s="3">
        <f t="shared" si="5"/>
        <v>-67</v>
      </c>
      <c r="O58" s="3">
        <f t="shared" si="5"/>
        <v>1651</v>
      </c>
      <c r="P58" s="3">
        <f t="shared" si="5"/>
        <v>1512</v>
      </c>
      <c r="Q58" s="3">
        <f t="shared" si="5"/>
        <v>277</v>
      </c>
      <c r="R58" s="3">
        <f t="shared" si="5"/>
        <v>682</v>
      </c>
      <c r="S58" s="3">
        <f t="shared" si="5"/>
        <v>850</v>
      </c>
      <c r="T58" s="3">
        <f t="shared" si="5"/>
        <v>1762</v>
      </c>
      <c r="U58" s="3">
        <f t="shared" si="5"/>
        <v>2238</v>
      </c>
      <c r="V58" s="3">
        <f t="shared" si="5"/>
        <v>639</v>
      </c>
      <c r="W58" s="3">
        <f t="shared" si="5"/>
        <v>1345</v>
      </c>
      <c r="X58" s="3">
        <f t="shared" si="5"/>
        <v>650</v>
      </c>
      <c r="Y58" s="3">
        <f t="shared" si="5"/>
        <v>1473</v>
      </c>
    </row>
  </sheetData>
  <sheetProtection password="ECB1" sheet="1" objects="1" scenarios="1"/>
  <mergeCells count="5">
    <mergeCell ref="A46:Y46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1" sqref="A1:IV16384"/>
    </sheetView>
  </sheetViews>
  <sheetFormatPr defaultColWidth="5.7109375" defaultRowHeight="12.75"/>
  <sheetData>
    <row r="1" spans="1:25" s="4" customFormat="1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s="4" customFormat="1" ht="25.5" customHeight="1">
      <c r="A2" s="70" t="s">
        <v>11</v>
      </c>
      <c r="B2" s="71"/>
      <c r="C2" s="72"/>
      <c r="D2" s="70" t="s">
        <v>16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10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23</v>
      </c>
      <c r="X3" s="9">
        <v>24</v>
      </c>
      <c r="Y3" s="9">
        <v>25</v>
      </c>
    </row>
    <row r="4" spans="1:25" s="10" customFormat="1" ht="12.75">
      <c r="A4" s="11">
        <v>6</v>
      </c>
      <c r="B4" s="11">
        <v>2</v>
      </c>
      <c r="C4" s="11">
        <v>5</v>
      </c>
      <c r="D4" s="11">
        <v>8</v>
      </c>
      <c r="E4" s="11">
        <v>2</v>
      </c>
      <c r="F4" s="11">
        <v>1</v>
      </c>
      <c r="G4" s="11">
        <v>4</v>
      </c>
      <c r="H4" s="11">
        <v>2</v>
      </c>
      <c r="I4" s="11">
        <v>6</v>
      </c>
      <c r="J4" s="11">
        <v>3</v>
      </c>
      <c r="K4" s="11">
        <v>2</v>
      </c>
      <c r="L4" s="11">
        <v>8</v>
      </c>
      <c r="M4" s="11">
        <v>1</v>
      </c>
      <c r="N4" s="11">
        <v>4</v>
      </c>
      <c r="O4" s="11">
        <v>4</v>
      </c>
      <c r="P4" s="11">
        <v>4</v>
      </c>
      <c r="Q4" s="11">
        <v>3</v>
      </c>
      <c r="R4" s="11">
        <v>8</v>
      </c>
      <c r="S4" s="11">
        <v>5</v>
      </c>
      <c r="T4" s="11">
        <v>1</v>
      </c>
      <c r="U4" s="11">
        <v>5</v>
      </c>
      <c r="V4" s="11">
        <v>4</v>
      </c>
      <c r="W4" s="11">
        <v>7</v>
      </c>
      <c r="X4" s="11">
        <v>6</v>
      </c>
      <c r="Y4" s="11">
        <v>2</v>
      </c>
    </row>
    <row r="5" spans="1:25" s="10" customFormat="1" ht="12.75">
      <c r="A5" s="11">
        <v>6</v>
      </c>
      <c r="B5" s="11">
        <v>5</v>
      </c>
      <c r="C5" s="11">
        <v>2</v>
      </c>
      <c r="D5" s="11">
        <v>3</v>
      </c>
      <c r="E5" s="11">
        <v>7</v>
      </c>
      <c r="F5" s="11">
        <v>4</v>
      </c>
      <c r="G5" s="11">
        <v>5</v>
      </c>
      <c r="H5" s="11">
        <v>2</v>
      </c>
      <c r="I5" s="11">
        <v>-4</v>
      </c>
      <c r="J5" s="11">
        <v>5</v>
      </c>
      <c r="K5" s="11">
        <v>1</v>
      </c>
      <c r="L5" s="11">
        <v>6</v>
      </c>
      <c r="M5" s="11">
        <v>1</v>
      </c>
      <c r="N5" s="11">
        <v>3</v>
      </c>
      <c r="O5" s="11">
        <v>7</v>
      </c>
      <c r="P5" s="11">
        <v>5</v>
      </c>
      <c r="Q5" s="11">
        <v>5</v>
      </c>
      <c r="R5" s="11">
        <v>5</v>
      </c>
      <c r="S5" s="11">
        <v>2</v>
      </c>
      <c r="T5" s="11">
        <v>7</v>
      </c>
      <c r="U5" s="11">
        <v>7</v>
      </c>
      <c r="V5" s="11">
        <v>3</v>
      </c>
      <c r="W5" s="11">
        <v>2</v>
      </c>
      <c r="X5" s="11">
        <v>1</v>
      </c>
      <c r="Y5" s="11">
        <v>8</v>
      </c>
    </row>
    <row r="6" spans="1:25" s="10" customFormat="1" ht="12.75">
      <c r="A6" s="11">
        <v>5</v>
      </c>
      <c r="B6" s="11">
        <v>-2</v>
      </c>
      <c r="C6" s="11">
        <v>4</v>
      </c>
      <c r="D6" s="11">
        <v>-3</v>
      </c>
      <c r="E6" s="11">
        <v>8</v>
      </c>
      <c r="F6" s="11">
        <v>4</v>
      </c>
      <c r="G6" s="11">
        <v>-5</v>
      </c>
      <c r="H6" s="11">
        <v>2</v>
      </c>
      <c r="I6" s="11">
        <v>3</v>
      </c>
      <c r="J6" s="11">
        <v>4</v>
      </c>
      <c r="K6" s="11">
        <v>5</v>
      </c>
      <c r="L6" s="11">
        <v>-4</v>
      </c>
      <c r="M6" s="11">
        <v>8</v>
      </c>
      <c r="N6" s="11">
        <v>-6</v>
      </c>
      <c r="O6" s="11">
        <v>1</v>
      </c>
      <c r="P6" s="11">
        <v>6</v>
      </c>
      <c r="Q6" s="11">
        <v>-3</v>
      </c>
      <c r="R6" s="11">
        <v>2</v>
      </c>
      <c r="S6" s="11">
        <v>-7</v>
      </c>
      <c r="T6" s="11">
        <v>7</v>
      </c>
      <c r="U6" s="11">
        <v>6</v>
      </c>
      <c r="V6" s="11">
        <v>1</v>
      </c>
      <c r="W6" s="11">
        <v>6</v>
      </c>
      <c r="X6" s="11">
        <v>-5</v>
      </c>
      <c r="Y6" s="11">
        <v>4</v>
      </c>
    </row>
    <row r="7" spans="1:25" s="10" customFormat="1" ht="12.75">
      <c r="A7" s="11">
        <v>1</v>
      </c>
      <c r="B7" s="11">
        <v>1</v>
      </c>
      <c r="C7" s="11">
        <v>5</v>
      </c>
      <c r="D7" s="11">
        <v>3</v>
      </c>
      <c r="E7" s="11">
        <v>8</v>
      </c>
      <c r="F7" s="11">
        <v>6</v>
      </c>
      <c r="G7" s="11">
        <v>1</v>
      </c>
      <c r="H7" s="11">
        <v>3</v>
      </c>
      <c r="I7" s="11">
        <v>7</v>
      </c>
      <c r="J7" s="11">
        <v>3</v>
      </c>
      <c r="K7" s="11">
        <v>2</v>
      </c>
      <c r="L7" s="11">
        <v>6</v>
      </c>
      <c r="M7" s="11">
        <v>7</v>
      </c>
      <c r="N7" s="11">
        <v>2</v>
      </c>
      <c r="O7" s="11">
        <v>1</v>
      </c>
      <c r="P7" s="11">
        <v>4</v>
      </c>
      <c r="Q7" s="11">
        <v>3</v>
      </c>
      <c r="R7" s="11">
        <v>1</v>
      </c>
      <c r="S7" s="11">
        <v>5</v>
      </c>
      <c r="T7" s="11">
        <v>1</v>
      </c>
      <c r="U7" s="11">
        <v>4</v>
      </c>
      <c r="V7" s="11">
        <v>-4</v>
      </c>
      <c r="W7" s="11">
        <v>4</v>
      </c>
      <c r="X7" s="11">
        <v>4</v>
      </c>
      <c r="Y7" s="11">
        <v>5</v>
      </c>
    </row>
    <row r="8" spans="1:25" s="10" customFormat="1" ht="12.75">
      <c r="A8" s="11">
        <v>6</v>
      </c>
      <c r="B8" s="11">
        <v>-4</v>
      </c>
      <c r="C8" s="11">
        <v>4</v>
      </c>
      <c r="D8" s="11">
        <v>5</v>
      </c>
      <c r="E8" s="11">
        <v>5</v>
      </c>
      <c r="F8" s="11">
        <v>3</v>
      </c>
      <c r="G8" s="11">
        <v>7</v>
      </c>
      <c r="H8" s="11">
        <v>4</v>
      </c>
      <c r="I8" s="11">
        <v>-6</v>
      </c>
      <c r="J8" s="11">
        <v>6</v>
      </c>
      <c r="K8" s="11">
        <v>8</v>
      </c>
      <c r="L8" s="11">
        <v>6</v>
      </c>
      <c r="M8" s="11">
        <v>7</v>
      </c>
      <c r="N8" s="11">
        <v>6</v>
      </c>
      <c r="O8" s="11">
        <v>2</v>
      </c>
      <c r="P8" s="11">
        <v>8</v>
      </c>
      <c r="Q8" s="11">
        <v>6</v>
      </c>
      <c r="R8" s="11">
        <v>4</v>
      </c>
      <c r="S8" s="11">
        <v>4</v>
      </c>
      <c r="T8" s="11">
        <v>5</v>
      </c>
      <c r="U8" s="11">
        <v>7</v>
      </c>
      <c r="V8" s="11">
        <v>5</v>
      </c>
      <c r="W8" s="11">
        <v>2</v>
      </c>
      <c r="X8" s="11">
        <v>2</v>
      </c>
      <c r="Y8" s="11">
        <v>7</v>
      </c>
    </row>
    <row r="9" spans="1:25" s="10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="10" customFormat="1" ht="12.75"/>
    <row r="11" spans="1:25" s="10" customFormat="1" ht="12.75">
      <c r="A11" s="13">
        <v>26</v>
      </c>
      <c r="B11" s="13">
        <v>27</v>
      </c>
      <c r="C11" s="13">
        <v>28</v>
      </c>
      <c r="D11" s="13">
        <v>29</v>
      </c>
      <c r="E11" s="13">
        <v>30</v>
      </c>
      <c r="F11" s="13">
        <v>31</v>
      </c>
      <c r="G11" s="13">
        <v>32</v>
      </c>
      <c r="H11" s="13">
        <v>33</v>
      </c>
      <c r="I11" s="13">
        <v>34</v>
      </c>
      <c r="J11" s="13">
        <v>35</v>
      </c>
      <c r="K11" s="13">
        <v>36</v>
      </c>
      <c r="L11" s="13">
        <v>37</v>
      </c>
      <c r="M11" s="13">
        <v>38</v>
      </c>
      <c r="N11" s="13">
        <v>39</v>
      </c>
      <c r="O11" s="13">
        <v>40</v>
      </c>
      <c r="P11" s="13">
        <v>41</v>
      </c>
      <c r="Q11" s="13">
        <v>42</v>
      </c>
      <c r="R11" s="13">
        <v>43</v>
      </c>
      <c r="S11" s="13">
        <v>44</v>
      </c>
      <c r="T11" s="13">
        <v>45</v>
      </c>
      <c r="U11" s="13">
        <v>46</v>
      </c>
      <c r="V11" s="13">
        <v>47</v>
      </c>
      <c r="W11" s="13">
        <v>48</v>
      </c>
      <c r="X11" s="14">
        <v>49</v>
      </c>
      <c r="Y11" s="13">
        <v>50</v>
      </c>
    </row>
    <row r="12" spans="1:25" s="10" customFormat="1" ht="12.75">
      <c r="A12" s="11">
        <v>61</v>
      </c>
      <c r="B12" s="11">
        <v>5</v>
      </c>
      <c r="C12" s="11">
        <v>23</v>
      </c>
      <c r="D12" s="11">
        <v>4</v>
      </c>
      <c r="E12" s="11">
        <v>34</v>
      </c>
      <c r="F12" s="11">
        <v>3</v>
      </c>
      <c r="G12" s="11">
        <v>69</v>
      </c>
      <c r="H12" s="11">
        <v>6</v>
      </c>
      <c r="I12" s="11">
        <v>8</v>
      </c>
      <c r="J12" s="11">
        <v>1</v>
      </c>
      <c r="K12" s="11">
        <v>34</v>
      </c>
      <c r="L12" s="11">
        <v>37</v>
      </c>
      <c r="M12" s="11">
        <v>6</v>
      </c>
      <c r="N12" s="11">
        <v>36</v>
      </c>
      <c r="O12" s="11">
        <v>65</v>
      </c>
      <c r="P12" s="11">
        <v>58</v>
      </c>
      <c r="Q12" s="11">
        <v>97</v>
      </c>
      <c r="R12" s="11">
        <v>25</v>
      </c>
      <c r="S12" s="11">
        <v>59</v>
      </c>
      <c r="T12" s="11">
        <v>36</v>
      </c>
      <c r="U12" s="11">
        <v>24</v>
      </c>
      <c r="V12" s="11">
        <v>34</v>
      </c>
      <c r="W12" s="11">
        <v>60</v>
      </c>
      <c r="X12" s="11">
        <v>47</v>
      </c>
      <c r="Y12" s="11">
        <v>1</v>
      </c>
    </row>
    <row r="13" spans="1:25" s="10" customFormat="1" ht="12.75">
      <c r="A13" s="11">
        <v>3</v>
      </c>
      <c r="B13" s="11">
        <v>-4</v>
      </c>
      <c r="C13" s="11">
        <v>1</v>
      </c>
      <c r="D13" s="11">
        <v>58</v>
      </c>
      <c r="E13" s="11">
        <v>7</v>
      </c>
      <c r="F13" s="11">
        <v>61</v>
      </c>
      <c r="G13" s="11">
        <v>-6</v>
      </c>
      <c r="H13" s="11">
        <v>57</v>
      </c>
      <c r="I13" s="11">
        <v>-8</v>
      </c>
      <c r="J13" s="11">
        <v>33</v>
      </c>
      <c r="K13" s="11">
        <v>3</v>
      </c>
      <c r="L13" s="11">
        <v>-6</v>
      </c>
      <c r="M13" s="11">
        <v>32</v>
      </c>
      <c r="N13" s="11">
        <v>2</v>
      </c>
      <c r="O13" s="11">
        <v>46</v>
      </c>
      <c r="P13" s="11">
        <v>3</v>
      </c>
      <c r="Q13" s="11">
        <v>-6</v>
      </c>
      <c r="R13" s="11">
        <v>6</v>
      </c>
      <c r="S13" s="11">
        <v>-6</v>
      </c>
      <c r="T13" s="11">
        <v>8</v>
      </c>
      <c r="U13" s="11">
        <v>1</v>
      </c>
      <c r="V13" s="11">
        <v>-2</v>
      </c>
      <c r="W13" s="11">
        <v>94</v>
      </c>
      <c r="X13" s="11">
        <v>6</v>
      </c>
      <c r="Y13" s="11">
        <v>76</v>
      </c>
    </row>
    <row r="14" spans="1:25" s="10" customFormat="1" ht="12.75">
      <c r="A14" s="11">
        <v>8</v>
      </c>
      <c r="B14" s="11">
        <v>93</v>
      </c>
      <c r="C14" s="11">
        <v>7</v>
      </c>
      <c r="D14" s="11">
        <v>-6</v>
      </c>
      <c r="E14" s="11">
        <v>5</v>
      </c>
      <c r="F14" s="11">
        <v>6</v>
      </c>
      <c r="G14" s="11">
        <v>1</v>
      </c>
      <c r="H14" s="11">
        <v>2</v>
      </c>
      <c r="I14" s="11">
        <v>98</v>
      </c>
      <c r="J14" s="11">
        <v>4</v>
      </c>
      <c r="K14" s="11">
        <v>4</v>
      </c>
      <c r="L14" s="11">
        <v>5</v>
      </c>
      <c r="M14" s="11">
        <v>8</v>
      </c>
      <c r="N14" s="11">
        <v>-2</v>
      </c>
      <c r="O14" s="11">
        <v>4</v>
      </c>
      <c r="P14" s="11">
        <v>36</v>
      </c>
      <c r="Q14" s="11">
        <v>1</v>
      </c>
      <c r="R14" s="11">
        <v>4</v>
      </c>
      <c r="S14" s="11">
        <v>7</v>
      </c>
      <c r="T14" s="11">
        <v>80</v>
      </c>
      <c r="U14" s="11">
        <v>5</v>
      </c>
      <c r="V14" s="11">
        <v>6</v>
      </c>
      <c r="W14" s="11">
        <v>7</v>
      </c>
      <c r="X14" s="11">
        <v>-8</v>
      </c>
      <c r="Y14" s="11">
        <v>8</v>
      </c>
    </row>
    <row r="15" spans="1:25" s="10" customFormat="1" ht="12.75">
      <c r="A15" s="11">
        <v>7</v>
      </c>
      <c r="B15" s="11">
        <v>5</v>
      </c>
      <c r="C15" s="11">
        <v>5</v>
      </c>
      <c r="D15" s="11">
        <v>7</v>
      </c>
      <c r="E15" s="11">
        <v>7</v>
      </c>
      <c r="F15" s="11">
        <v>8</v>
      </c>
      <c r="G15" s="11">
        <v>2</v>
      </c>
      <c r="H15" s="11">
        <v>7</v>
      </c>
      <c r="I15" s="11">
        <v>7</v>
      </c>
      <c r="J15" s="11">
        <v>5</v>
      </c>
      <c r="K15" s="11">
        <v>3</v>
      </c>
      <c r="L15" s="11">
        <v>5</v>
      </c>
      <c r="M15" s="11">
        <v>36</v>
      </c>
      <c r="N15" s="11">
        <v>80</v>
      </c>
      <c r="O15" s="11">
        <v>6</v>
      </c>
      <c r="P15" s="11">
        <v>8</v>
      </c>
      <c r="Q15" s="11">
        <v>89</v>
      </c>
      <c r="R15" s="11">
        <v>4</v>
      </c>
      <c r="S15" s="11">
        <v>3</v>
      </c>
      <c r="T15" s="11">
        <v>1</v>
      </c>
      <c r="U15" s="11">
        <v>93</v>
      </c>
      <c r="V15" s="11">
        <v>95</v>
      </c>
      <c r="W15" s="11">
        <v>4</v>
      </c>
      <c r="X15" s="11">
        <v>74</v>
      </c>
      <c r="Y15" s="11">
        <v>6</v>
      </c>
    </row>
    <row r="16" spans="1:25" s="10" customFormat="1" ht="12.75">
      <c r="A16" s="11">
        <v>4</v>
      </c>
      <c r="B16" s="11">
        <v>-5</v>
      </c>
      <c r="C16" s="11">
        <v>8</v>
      </c>
      <c r="D16" s="11">
        <v>-2</v>
      </c>
      <c r="E16" s="11">
        <v>7</v>
      </c>
      <c r="F16" s="11">
        <v>8</v>
      </c>
      <c r="G16" s="11">
        <v>-1</v>
      </c>
      <c r="H16" s="11">
        <v>7</v>
      </c>
      <c r="I16" s="11">
        <v>-8</v>
      </c>
      <c r="J16" s="11">
        <v>2</v>
      </c>
      <c r="K16" s="11">
        <v>8</v>
      </c>
      <c r="L16" s="11">
        <v>-3</v>
      </c>
      <c r="M16" s="11">
        <v>6</v>
      </c>
      <c r="N16" s="11">
        <v>5</v>
      </c>
      <c r="O16" s="11">
        <v>7</v>
      </c>
      <c r="P16" s="11">
        <v>6</v>
      </c>
      <c r="Q16" s="11">
        <v>6</v>
      </c>
      <c r="R16" s="11">
        <v>29</v>
      </c>
      <c r="S16" s="11">
        <v>-1</v>
      </c>
      <c r="T16" s="11">
        <v>8</v>
      </c>
      <c r="U16" s="11">
        <v>5</v>
      </c>
      <c r="V16" s="11">
        <v>-1</v>
      </c>
      <c r="W16" s="11">
        <v>3</v>
      </c>
      <c r="X16" s="11">
        <v>-7</v>
      </c>
      <c r="Y16" s="11">
        <v>56</v>
      </c>
    </row>
    <row r="17" spans="1:25" s="10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1"/>
      <c r="Y17" s="15"/>
    </row>
    <row r="18" spans="1:25" s="10" customFormat="1" ht="12.75">
      <c r="A18" s="13">
        <v>51</v>
      </c>
      <c r="B18" s="13">
        <v>52</v>
      </c>
      <c r="C18" s="13">
        <v>53</v>
      </c>
      <c r="D18" s="13">
        <v>54</v>
      </c>
      <c r="E18" s="13">
        <v>55</v>
      </c>
      <c r="F18" s="13">
        <v>56</v>
      </c>
      <c r="G18" s="13">
        <v>57</v>
      </c>
      <c r="H18" s="13">
        <v>58</v>
      </c>
      <c r="I18" s="13">
        <v>59</v>
      </c>
      <c r="J18" s="13">
        <v>60</v>
      </c>
      <c r="K18" s="13">
        <v>61</v>
      </c>
      <c r="L18" s="13">
        <v>62</v>
      </c>
      <c r="M18" s="13">
        <v>63</v>
      </c>
      <c r="N18" s="13">
        <v>64</v>
      </c>
      <c r="O18" s="13">
        <v>65</v>
      </c>
      <c r="P18" s="13">
        <v>66</v>
      </c>
      <c r="Q18" s="13">
        <v>67</v>
      </c>
      <c r="R18" s="13">
        <v>68</v>
      </c>
      <c r="S18" s="13">
        <v>69</v>
      </c>
      <c r="T18" s="13">
        <v>70</v>
      </c>
      <c r="U18" s="13">
        <v>71</v>
      </c>
      <c r="V18" s="13">
        <v>72</v>
      </c>
      <c r="W18" s="13">
        <v>73</v>
      </c>
      <c r="X18" s="14">
        <v>74</v>
      </c>
      <c r="Y18" s="13">
        <v>75</v>
      </c>
    </row>
    <row r="19" spans="1:25" s="10" customFormat="1" ht="12.75">
      <c r="A19" s="11">
        <v>46</v>
      </c>
      <c r="B19" s="11">
        <v>60</v>
      </c>
      <c r="C19" s="11">
        <v>72</v>
      </c>
      <c r="D19" s="11">
        <v>87</v>
      </c>
      <c r="E19" s="11">
        <v>69</v>
      </c>
      <c r="F19" s="11">
        <v>96</v>
      </c>
      <c r="G19" s="11">
        <v>76</v>
      </c>
      <c r="H19" s="11">
        <v>38</v>
      </c>
      <c r="I19" s="11">
        <v>56</v>
      </c>
      <c r="J19" s="11">
        <v>22</v>
      </c>
      <c r="K19" s="11">
        <v>50</v>
      </c>
      <c r="L19" s="11">
        <v>98</v>
      </c>
      <c r="M19" s="11">
        <v>57</v>
      </c>
      <c r="N19" s="11">
        <v>58</v>
      </c>
      <c r="O19" s="11">
        <v>98</v>
      </c>
      <c r="P19" s="11">
        <v>94</v>
      </c>
      <c r="Q19" s="11">
        <v>97</v>
      </c>
      <c r="R19" s="11">
        <v>50</v>
      </c>
      <c r="S19" s="11">
        <v>66</v>
      </c>
      <c r="T19" s="11">
        <v>73</v>
      </c>
      <c r="U19" s="11">
        <v>18</v>
      </c>
      <c r="V19" s="11">
        <v>63</v>
      </c>
      <c r="W19" s="11">
        <v>11</v>
      </c>
      <c r="X19" s="20">
        <v>69</v>
      </c>
      <c r="Y19" s="11">
        <v>13</v>
      </c>
    </row>
    <row r="20" spans="1:25" s="10" customFormat="1" ht="12.75">
      <c r="A20" s="11">
        <v>43</v>
      </c>
      <c r="B20" s="11">
        <v>90</v>
      </c>
      <c r="C20" s="11">
        <v>87</v>
      </c>
      <c r="D20" s="11">
        <v>-42</v>
      </c>
      <c r="E20" s="11">
        <v>17</v>
      </c>
      <c r="F20" s="11">
        <v>98</v>
      </c>
      <c r="G20" s="11">
        <v>51</v>
      </c>
      <c r="H20" s="11">
        <v>77</v>
      </c>
      <c r="I20" s="11">
        <v>-46</v>
      </c>
      <c r="J20" s="11">
        <v>49</v>
      </c>
      <c r="K20" s="11">
        <v>48</v>
      </c>
      <c r="L20" s="11">
        <v>66</v>
      </c>
      <c r="M20" s="11">
        <v>27</v>
      </c>
      <c r="N20" s="11">
        <v>-13</v>
      </c>
      <c r="O20" s="11">
        <v>94</v>
      </c>
      <c r="P20" s="11">
        <v>35</v>
      </c>
      <c r="Q20" s="11">
        <v>62</v>
      </c>
      <c r="R20" s="11">
        <v>96</v>
      </c>
      <c r="S20" s="11">
        <v>-28</v>
      </c>
      <c r="T20" s="11">
        <v>92</v>
      </c>
      <c r="U20" s="11">
        <v>28</v>
      </c>
      <c r="V20" s="11">
        <v>89</v>
      </c>
      <c r="W20" s="11">
        <v>84</v>
      </c>
      <c r="X20" s="20">
        <v>59</v>
      </c>
      <c r="Y20" s="11">
        <v>45</v>
      </c>
    </row>
    <row r="21" spans="1:25" s="10" customFormat="1" ht="12.75">
      <c r="A21" s="11">
        <v>69</v>
      </c>
      <c r="B21" s="11">
        <v>-77</v>
      </c>
      <c r="C21" s="11">
        <v>24</v>
      </c>
      <c r="D21" s="11">
        <v>12</v>
      </c>
      <c r="E21" s="11">
        <v>18</v>
      </c>
      <c r="F21" s="11">
        <v>53</v>
      </c>
      <c r="G21" s="11">
        <v>-29</v>
      </c>
      <c r="H21" s="11">
        <v>54</v>
      </c>
      <c r="I21" s="11">
        <v>75</v>
      </c>
      <c r="J21" s="11">
        <v>19</v>
      </c>
      <c r="K21" s="11">
        <v>46</v>
      </c>
      <c r="L21" s="11">
        <v>-47</v>
      </c>
      <c r="M21" s="11">
        <v>24</v>
      </c>
      <c r="N21" s="11">
        <v>14</v>
      </c>
      <c r="O21" s="11">
        <v>94</v>
      </c>
      <c r="P21" s="11">
        <v>78</v>
      </c>
      <c r="Q21" s="11">
        <v>-66</v>
      </c>
      <c r="R21" s="11">
        <v>60</v>
      </c>
      <c r="S21" s="11">
        <v>11</v>
      </c>
      <c r="T21" s="11">
        <v>94</v>
      </c>
      <c r="U21" s="11">
        <v>15</v>
      </c>
      <c r="V21" s="11">
        <v>-52</v>
      </c>
      <c r="W21" s="11">
        <v>95</v>
      </c>
      <c r="X21" s="20">
        <v>-27</v>
      </c>
      <c r="Y21" s="11">
        <v>87</v>
      </c>
    </row>
    <row r="22" spans="1:25" s="10" customFormat="1" ht="12.75">
      <c r="A22" s="11">
        <v>83</v>
      </c>
      <c r="B22" s="11">
        <v>56</v>
      </c>
      <c r="C22" s="11">
        <v>49</v>
      </c>
      <c r="D22" s="11">
        <v>17</v>
      </c>
      <c r="E22" s="11">
        <v>49</v>
      </c>
      <c r="F22" s="11">
        <v>87</v>
      </c>
      <c r="G22" s="11">
        <v>73</v>
      </c>
      <c r="H22" s="11">
        <v>10</v>
      </c>
      <c r="I22" s="11">
        <v>69</v>
      </c>
      <c r="J22" s="11">
        <v>98</v>
      </c>
      <c r="K22" s="11">
        <v>58</v>
      </c>
      <c r="L22" s="11">
        <v>26</v>
      </c>
      <c r="M22" s="11">
        <v>36</v>
      </c>
      <c r="N22" s="11">
        <v>97</v>
      </c>
      <c r="O22" s="11">
        <v>68</v>
      </c>
      <c r="P22" s="11">
        <v>68</v>
      </c>
      <c r="Q22" s="11">
        <v>60</v>
      </c>
      <c r="R22" s="11">
        <v>25</v>
      </c>
      <c r="S22" s="11">
        <v>77</v>
      </c>
      <c r="T22" s="11">
        <v>45</v>
      </c>
      <c r="U22" s="11">
        <v>89</v>
      </c>
      <c r="V22" s="11">
        <v>26</v>
      </c>
      <c r="W22" s="11">
        <v>42</v>
      </c>
      <c r="X22" s="20">
        <v>30</v>
      </c>
      <c r="Y22" s="11">
        <v>51</v>
      </c>
    </row>
    <row r="23" spans="1:25" s="10" customFormat="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1"/>
      <c r="Y23" s="15"/>
    </row>
    <row r="24" spans="1:25" s="10" customFormat="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1"/>
    </row>
    <row r="25" spans="1:25" s="10" customFormat="1" ht="12.75">
      <c r="A25" s="13">
        <v>76</v>
      </c>
      <c r="B25" s="13">
        <v>77</v>
      </c>
      <c r="C25" s="13">
        <v>78</v>
      </c>
      <c r="D25" s="13">
        <v>79</v>
      </c>
      <c r="E25" s="13">
        <v>80</v>
      </c>
      <c r="F25" s="13">
        <v>81</v>
      </c>
      <c r="G25" s="13">
        <v>82</v>
      </c>
      <c r="H25" s="13">
        <v>83</v>
      </c>
      <c r="I25" s="13">
        <v>84</v>
      </c>
      <c r="J25" s="13">
        <v>85</v>
      </c>
      <c r="K25" s="13">
        <v>86</v>
      </c>
      <c r="L25" s="13">
        <v>87</v>
      </c>
      <c r="M25" s="13">
        <v>88</v>
      </c>
      <c r="N25" s="13">
        <v>89</v>
      </c>
      <c r="O25" s="13">
        <v>90</v>
      </c>
      <c r="P25" s="13">
        <v>91</v>
      </c>
      <c r="Q25" s="13">
        <v>92</v>
      </c>
      <c r="R25" s="13">
        <v>93</v>
      </c>
      <c r="S25" s="13">
        <v>94</v>
      </c>
      <c r="T25" s="13">
        <v>95</v>
      </c>
      <c r="U25" s="13">
        <v>96</v>
      </c>
      <c r="V25" s="13">
        <v>97</v>
      </c>
      <c r="W25" s="13">
        <v>98</v>
      </c>
      <c r="X25" s="14">
        <v>99</v>
      </c>
      <c r="Y25" s="13">
        <v>100</v>
      </c>
    </row>
    <row r="26" spans="1:25" s="10" customFormat="1" ht="12.75">
      <c r="A26" s="11">
        <v>78</v>
      </c>
      <c r="B26" s="11">
        <v>28</v>
      </c>
      <c r="C26" s="11">
        <v>29</v>
      </c>
      <c r="D26" s="11">
        <v>63</v>
      </c>
      <c r="E26" s="11">
        <v>75</v>
      </c>
      <c r="F26" s="11">
        <v>53</v>
      </c>
      <c r="G26" s="11">
        <v>57</v>
      </c>
      <c r="H26" s="11">
        <v>61</v>
      </c>
      <c r="I26" s="11">
        <v>56</v>
      </c>
      <c r="J26" s="11">
        <v>19</v>
      </c>
      <c r="K26" s="11">
        <v>29</v>
      </c>
      <c r="L26" s="11">
        <v>25</v>
      </c>
      <c r="M26" s="11">
        <v>30</v>
      </c>
      <c r="N26" s="11">
        <v>73</v>
      </c>
      <c r="O26" s="11">
        <v>53</v>
      </c>
      <c r="P26" s="11">
        <v>10</v>
      </c>
      <c r="Q26" s="11">
        <v>78</v>
      </c>
      <c r="R26" s="11">
        <v>48</v>
      </c>
      <c r="S26" s="11">
        <v>76</v>
      </c>
      <c r="T26" s="11">
        <v>25</v>
      </c>
      <c r="U26" s="11">
        <v>19</v>
      </c>
      <c r="V26" s="11">
        <v>91</v>
      </c>
      <c r="W26" s="11">
        <v>49</v>
      </c>
      <c r="X26" s="20">
        <v>75</v>
      </c>
      <c r="Y26" s="11">
        <v>58</v>
      </c>
    </row>
    <row r="27" spans="1:25" s="10" customFormat="1" ht="12.75">
      <c r="A27" s="11">
        <v>15</v>
      </c>
      <c r="B27" s="11">
        <v>90</v>
      </c>
      <c r="C27" s="11">
        <v>49</v>
      </c>
      <c r="D27" s="11">
        <v>-32</v>
      </c>
      <c r="E27" s="11">
        <v>34</v>
      </c>
      <c r="F27" s="11">
        <v>10</v>
      </c>
      <c r="G27" s="11">
        <v>53</v>
      </c>
      <c r="H27" s="11">
        <v>22</v>
      </c>
      <c r="I27" s="11">
        <v>-11</v>
      </c>
      <c r="J27" s="11">
        <v>11</v>
      </c>
      <c r="K27" s="11">
        <v>80</v>
      </c>
      <c r="L27" s="11">
        <v>51</v>
      </c>
      <c r="M27" s="11">
        <v>80</v>
      </c>
      <c r="N27" s="11">
        <v>-20</v>
      </c>
      <c r="O27" s="11">
        <v>53</v>
      </c>
      <c r="P27" s="11">
        <v>18</v>
      </c>
      <c r="Q27" s="11">
        <v>66</v>
      </c>
      <c r="R27" s="11">
        <v>89</v>
      </c>
      <c r="S27" s="11">
        <v>-13</v>
      </c>
      <c r="T27" s="11">
        <v>62</v>
      </c>
      <c r="U27" s="11">
        <v>86</v>
      </c>
      <c r="V27" s="11">
        <v>91</v>
      </c>
      <c r="W27" s="11">
        <v>88</v>
      </c>
      <c r="X27" s="20">
        <v>92</v>
      </c>
      <c r="Y27" s="11">
        <v>90</v>
      </c>
    </row>
    <row r="28" spans="1:25" s="10" customFormat="1" ht="12.75">
      <c r="A28" s="11">
        <v>76</v>
      </c>
      <c r="B28" s="11">
        <v>-95</v>
      </c>
      <c r="C28" s="11">
        <v>27</v>
      </c>
      <c r="D28" s="11">
        <v>59</v>
      </c>
      <c r="E28" s="11">
        <v>61</v>
      </c>
      <c r="F28" s="11">
        <v>56</v>
      </c>
      <c r="G28" s="11">
        <v>-42</v>
      </c>
      <c r="H28" s="11">
        <v>53</v>
      </c>
      <c r="I28" s="11">
        <v>37</v>
      </c>
      <c r="J28" s="11">
        <v>95</v>
      </c>
      <c r="K28" s="11">
        <v>84</v>
      </c>
      <c r="L28" s="11">
        <v>-24</v>
      </c>
      <c r="M28" s="11">
        <v>47</v>
      </c>
      <c r="N28" s="11">
        <v>74</v>
      </c>
      <c r="O28" s="11">
        <v>29</v>
      </c>
      <c r="P28" s="11">
        <v>75</v>
      </c>
      <c r="Q28" s="11">
        <v>-22</v>
      </c>
      <c r="R28" s="11">
        <v>43</v>
      </c>
      <c r="S28" s="11">
        <v>77</v>
      </c>
      <c r="T28" s="11">
        <v>65</v>
      </c>
      <c r="U28" s="11">
        <v>23</v>
      </c>
      <c r="V28" s="11">
        <v>-35</v>
      </c>
      <c r="W28" s="11">
        <v>52</v>
      </c>
      <c r="X28" s="20">
        <v>-18</v>
      </c>
      <c r="Y28" s="11">
        <v>80</v>
      </c>
    </row>
    <row r="29" spans="1:25" s="10" customFormat="1" ht="12.75">
      <c r="A29" s="11">
        <v>58</v>
      </c>
      <c r="B29" s="11">
        <v>83</v>
      </c>
      <c r="C29" s="11">
        <v>47</v>
      </c>
      <c r="D29" s="11">
        <v>95</v>
      </c>
      <c r="E29" s="11">
        <v>83</v>
      </c>
      <c r="F29" s="11">
        <v>93</v>
      </c>
      <c r="G29" s="11">
        <v>72</v>
      </c>
      <c r="H29" s="11">
        <v>26</v>
      </c>
      <c r="I29" s="11">
        <v>16</v>
      </c>
      <c r="J29" s="11">
        <v>85</v>
      </c>
      <c r="K29" s="11">
        <v>91</v>
      </c>
      <c r="L29" s="11">
        <v>69</v>
      </c>
      <c r="M29" s="11">
        <v>78</v>
      </c>
      <c r="N29" s="11">
        <v>92</v>
      </c>
      <c r="O29" s="11">
        <v>46</v>
      </c>
      <c r="P29" s="11">
        <v>18</v>
      </c>
      <c r="Q29" s="11">
        <v>65</v>
      </c>
      <c r="R29" s="11">
        <v>69</v>
      </c>
      <c r="S29" s="11">
        <v>28</v>
      </c>
      <c r="T29" s="11">
        <v>97</v>
      </c>
      <c r="U29" s="11">
        <v>81</v>
      </c>
      <c r="V29" s="11">
        <v>24</v>
      </c>
      <c r="W29" s="11">
        <v>13</v>
      </c>
      <c r="X29" s="20">
        <v>18</v>
      </c>
      <c r="Y29" s="11">
        <v>27</v>
      </c>
    </row>
    <row r="30" spans="1:25" s="10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5"/>
    </row>
    <row r="31" s="10" customFormat="1" ht="12.75"/>
    <row r="32" spans="1:25" s="10" customFormat="1" ht="12.75">
      <c r="A32" s="13">
        <v>101</v>
      </c>
      <c r="B32" s="13">
        <v>102</v>
      </c>
      <c r="C32" s="13">
        <v>103</v>
      </c>
      <c r="D32" s="13">
        <v>104</v>
      </c>
      <c r="E32" s="13">
        <v>105</v>
      </c>
      <c r="F32" s="13">
        <v>106</v>
      </c>
      <c r="G32" s="13">
        <v>107</v>
      </c>
      <c r="H32" s="13">
        <v>108</v>
      </c>
      <c r="I32" s="13">
        <v>109</v>
      </c>
      <c r="J32" s="13">
        <v>110</v>
      </c>
      <c r="K32" s="13">
        <v>111</v>
      </c>
      <c r="L32" s="13">
        <v>112</v>
      </c>
      <c r="M32" s="13">
        <v>113</v>
      </c>
      <c r="N32" s="13">
        <v>114</v>
      </c>
      <c r="O32" s="13">
        <v>115</v>
      </c>
      <c r="P32" s="13">
        <v>116</v>
      </c>
      <c r="Q32" s="13">
        <v>117</v>
      </c>
      <c r="R32" s="13">
        <v>118</v>
      </c>
      <c r="S32" s="13">
        <v>119</v>
      </c>
      <c r="T32" s="13">
        <v>120</v>
      </c>
      <c r="U32" s="13">
        <v>121</v>
      </c>
      <c r="V32" s="13">
        <v>122</v>
      </c>
      <c r="W32" s="13">
        <v>123</v>
      </c>
      <c r="X32" s="14">
        <v>124</v>
      </c>
      <c r="Y32" s="13">
        <v>125</v>
      </c>
    </row>
    <row r="33" spans="1:25" s="10" customFormat="1" ht="12.75">
      <c r="A33" s="11">
        <v>129</v>
      </c>
      <c r="B33" s="11">
        <v>432</v>
      </c>
      <c r="C33" s="11">
        <v>532</v>
      </c>
      <c r="D33" s="11">
        <v>145</v>
      </c>
      <c r="E33" s="11">
        <v>678</v>
      </c>
      <c r="F33" s="11">
        <v>509</v>
      </c>
      <c r="G33" s="11">
        <v>786</v>
      </c>
      <c r="H33" s="11">
        <v>453</v>
      </c>
      <c r="I33" s="11">
        <v>265</v>
      </c>
      <c r="J33" s="11">
        <v>412</v>
      </c>
      <c r="K33" s="11">
        <v>342</v>
      </c>
      <c r="L33" s="11">
        <v>546</v>
      </c>
      <c r="M33" s="11">
        <v>376</v>
      </c>
      <c r="N33" s="11">
        <v>389</v>
      </c>
      <c r="O33" s="11">
        <v>343</v>
      </c>
      <c r="P33" s="11">
        <v>178</v>
      </c>
      <c r="Q33" s="11">
        <v>600</v>
      </c>
      <c r="R33" s="11">
        <v>342</v>
      </c>
      <c r="S33" s="11">
        <v>564</v>
      </c>
      <c r="T33" s="11">
        <v>177</v>
      </c>
      <c r="U33" s="11">
        <v>654</v>
      </c>
      <c r="V33" s="11">
        <v>231</v>
      </c>
      <c r="W33" s="11">
        <v>434</v>
      </c>
      <c r="X33" s="20">
        <v>233</v>
      </c>
      <c r="Y33" s="11">
        <v>544</v>
      </c>
    </row>
    <row r="34" spans="1:25" s="10" customFormat="1" ht="12.75">
      <c r="A34" s="11">
        <v>456</v>
      </c>
      <c r="B34" s="11">
        <v>345</v>
      </c>
      <c r="C34" s="11">
        <v>287</v>
      </c>
      <c r="D34" s="11">
        <v>656</v>
      </c>
      <c r="E34" s="11">
        <v>456</v>
      </c>
      <c r="F34" s="11">
        <v>367</v>
      </c>
      <c r="G34" s="11">
        <v>-678</v>
      </c>
      <c r="H34" s="11">
        <v>545</v>
      </c>
      <c r="I34" s="11">
        <v>132</v>
      </c>
      <c r="J34" s="11">
        <v>435</v>
      </c>
      <c r="K34" s="11">
        <v>234</v>
      </c>
      <c r="L34" s="11">
        <v>-456</v>
      </c>
      <c r="M34" s="11">
        <v>376</v>
      </c>
      <c r="N34" s="11">
        <v>586</v>
      </c>
      <c r="O34" s="11">
        <v>176</v>
      </c>
      <c r="P34" s="11">
        <v>567</v>
      </c>
      <c r="Q34" s="11">
        <v>-324</v>
      </c>
      <c r="R34" s="11">
        <v>454</v>
      </c>
      <c r="S34" s="11">
        <v>276</v>
      </c>
      <c r="T34" s="11">
        <v>178</v>
      </c>
      <c r="U34" s="11">
        <v>675</v>
      </c>
      <c r="V34" s="11">
        <v>913</v>
      </c>
      <c r="W34" s="11">
        <v>233</v>
      </c>
      <c r="X34" s="20">
        <v>425</v>
      </c>
      <c r="Y34" s="11">
        <v>655</v>
      </c>
    </row>
    <row r="35" spans="1:25" s="10" customFormat="1" ht="12.75">
      <c r="A35" s="11">
        <v>-389</v>
      </c>
      <c r="B35" s="11">
        <v>-234</v>
      </c>
      <c r="C35" s="11">
        <v>-564</v>
      </c>
      <c r="D35" s="11">
        <v>389</v>
      </c>
      <c r="E35" s="11">
        <v>-987</v>
      </c>
      <c r="F35" s="11">
        <v>-666</v>
      </c>
      <c r="G35" s="11">
        <v>445</v>
      </c>
      <c r="H35" s="11">
        <v>-213</v>
      </c>
      <c r="I35" s="11">
        <v>543</v>
      </c>
      <c r="J35" s="11">
        <v>-657</v>
      </c>
      <c r="K35" s="11">
        <v>146</v>
      </c>
      <c r="L35" s="11">
        <v>567</v>
      </c>
      <c r="M35" s="11">
        <v>-546</v>
      </c>
      <c r="N35" s="11">
        <v>344</v>
      </c>
      <c r="O35" s="11">
        <v>-675</v>
      </c>
      <c r="P35" s="11">
        <v>345</v>
      </c>
      <c r="Q35" s="11">
        <v>712</v>
      </c>
      <c r="R35" s="11">
        <v>322</v>
      </c>
      <c r="S35" s="11">
        <v>435</v>
      </c>
      <c r="T35" s="11">
        <v>464</v>
      </c>
      <c r="U35" s="11">
        <v>-788</v>
      </c>
      <c r="V35" s="11">
        <v>312</v>
      </c>
      <c r="W35" s="11">
        <v>332</v>
      </c>
      <c r="X35" s="20">
        <v>453</v>
      </c>
      <c r="Y35" s="11">
        <v>675</v>
      </c>
    </row>
    <row r="36" spans="1:25" s="10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5"/>
    </row>
    <row r="37" s="10" customFormat="1" ht="12.75"/>
    <row r="38" spans="1:25" s="10" customFormat="1" ht="12.75">
      <c r="A38" s="13">
        <v>126</v>
      </c>
      <c r="B38" s="13">
        <v>127</v>
      </c>
      <c r="C38" s="13">
        <v>128</v>
      </c>
      <c r="D38" s="13">
        <v>129</v>
      </c>
      <c r="E38" s="13">
        <v>130</v>
      </c>
      <c r="F38" s="13">
        <v>131</v>
      </c>
      <c r="G38" s="13">
        <v>132</v>
      </c>
      <c r="H38" s="13">
        <v>133</v>
      </c>
      <c r="I38" s="13">
        <v>134</v>
      </c>
      <c r="J38" s="13">
        <v>135</v>
      </c>
      <c r="K38" s="13">
        <v>136</v>
      </c>
      <c r="L38" s="13">
        <v>137</v>
      </c>
      <c r="M38" s="13">
        <v>138</v>
      </c>
      <c r="N38" s="13">
        <v>139</v>
      </c>
      <c r="O38" s="13">
        <v>140</v>
      </c>
      <c r="P38" s="13">
        <v>141</v>
      </c>
      <c r="Q38" s="13">
        <v>142</v>
      </c>
      <c r="R38" s="13">
        <v>143</v>
      </c>
      <c r="S38" s="13">
        <v>144</v>
      </c>
      <c r="T38" s="13">
        <v>145</v>
      </c>
      <c r="U38" s="13">
        <v>146</v>
      </c>
      <c r="V38" s="13">
        <v>147</v>
      </c>
      <c r="W38" s="13">
        <v>148</v>
      </c>
      <c r="X38" s="14">
        <v>149</v>
      </c>
      <c r="Y38" s="13">
        <v>150</v>
      </c>
    </row>
    <row r="39" spans="1:26" s="10" customFormat="1" ht="12.75">
      <c r="A39" s="11">
        <v>327</v>
      </c>
      <c r="B39" s="11">
        <v>882</v>
      </c>
      <c r="C39" s="11">
        <v>321</v>
      </c>
      <c r="D39" s="11">
        <v>471</v>
      </c>
      <c r="E39" s="11">
        <v>657</v>
      </c>
      <c r="F39" s="11">
        <v>102</v>
      </c>
      <c r="G39" s="11">
        <v>855</v>
      </c>
      <c r="H39" s="11">
        <v>865</v>
      </c>
      <c r="I39" s="11">
        <v>859</v>
      </c>
      <c r="J39" s="11">
        <v>727</v>
      </c>
      <c r="K39" s="11">
        <v>473</v>
      </c>
      <c r="L39" s="11">
        <v>700</v>
      </c>
      <c r="M39" s="11">
        <v>621</v>
      </c>
      <c r="N39" s="11">
        <v>438</v>
      </c>
      <c r="O39" s="11">
        <v>977</v>
      </c>
      <c r="P39" s="11">
        <v>292</v>
      </c>
      <c r="Q39" s="11">
        <v>839</v>
      </c>
      <c r="R39" s="11">
        <v>572</v>
      </c>
      <c r="S39" s="11">
        <v>928</v>
      </c>
      <c r="T39" s="11">
        <v>560</v>
      </c>
      <c r="U39" s="11">
        <v>588</v>
      </c>
      <c r="V39" s="11">
        <v>679</v>
      </c>
      <c r="W39" s="11">
        <v>819</v>
      </c>
      <c r="X39" s="20">
        <v>630</v>
      </c>
      <c r="Y39" s="11">
        <v>767</v>
      </c>
      <c r="Z39" s="11"/>
    </row>
    <row r="40" spans="1:26" s="10" customFormat="1" ht="12.75">
      <c r="A40" s="11">
        <v>794</v>
      </c>
      <c r="B40" s="11">
        <v>-331</v>
      </c>
      <c r="C40" s="11">
        <v>720</v>
      </c>
      <c r="D40" s="11">
        <v>232</v>
      </c>
      <c r="E40" s="11">
        <v>592</v>
      </c>
      <c r="F40" s="11">
        <v>483</v>
      </c>
      <c r="G40" s="11">
        <v>958</v>
      </c>
      <c r="H40" s="11">
        <v>893</v>
      </c>
      <c r="I40" s="11">
        <v>-316</v>
      </c>
      <c r="J40" s="11">
        <v>864</v>
      </c>
      <c r="K40" s="11">
        <v>178</v>
      </c>
      <c r="L40" s="11">
        <v>-444</v>
      </c>
      <c r="M40" s="11">
        <v>746</v>
      </c>
      <c r="N40" s="11">
        <v>319</v>
      </c>
      <c r="O40" s="11">
        <v>526</v>
      </c>
      <c r="P40" s="11">
        <v>207</v>
      </c>
      <c r="Q40" s="11">
        <v>743</v>
      </c>
      <c r="R40" s="11">
        <v>763</v>
      </c>
      <c r="S40" s="11">
        <v>-437</v>
      </c>
      <c r="T40" s="11">
        <v>196</v>
      </c>
      <c r="U40" s="11">
        <v>556</v>
      </c>
      <c r="V40" s="11">
        <v>780</v>
      </c>
      <c r="W40" s="11">
        <v>217</v>
      </c>
      <c r="X40" s="20">
        <v>209</v>
      </c>
      <c r="Y40" s="11">
        <v>662</v>
      </c>
      <c r="Z40" s="11"/>
    </row>
    <row r="41" spans="1:26" s="10" customFormat="1" ht="12.75">
      <c r="A41" s="11">
        <v>236</v>
      </c>
      <c r="B41" s="11">
        <v>273</v>
      </c>
      <c r="C41" s="11">
        <v>692</v>
      </c>
      <c r="D41" s="11">
        <v>-266</v>
      </c>
      <c r="E41" s="11">
        <v>901</v>
      </c>
      <c r="F41" s="11">
        <v>131</v>
      </c>
      <c r="G41" s="11">
        <v>-166</v>
      </c>
      <c r="H41" s="11">
        <v>497</v>
      </c>
      <c r="I41" s="11">
        <v>150</v>
      </c>
      <c r="J41" s="11">
        <v>429</v>
      </c>
      <c r="K41" s="11">
        <v>245</v>
      </c>
      <c r="L41" s="11">
        <v>130</v>
      </c>
      <c r="M41" s="11">
        <v>801</v>
      </c>
      <c r="N41" s="11">
        <v>-116</v>
      </c>
      <c r="O41" s="11">
        <v>756</v>
      </c>
      <c r="P41" s="11">
        <v>962</v>
      </c>
      <c r="Q41" s="11">
        <v>-320</v>
      </c>
      <c r="R41" s="11">
        <v>818</v>
      </c>
      <c r="S41" s="11">
        <v>583</v>
      </c>
      <c r="T41" s="11">
        <v>362</v>
      </c>
      <c r="U41" s="11">
        <v>892</v>
      </c>
      <c r="V41" s="11">
        <v>-136</v>
      </c>
      <c r="W41" s="11">
        <v>295</v>
      </c>
      <c r="X41" s="20">
        <v>-656</v>
      </c>
      <c r="Y41" s="11">
        <v>230</v>
      </c>
      <c r="Z41" s="11"/>
    </row>
    <row r="42" spans="1:25" s="4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  <c r="Y42" s="6"/>
    </row>
    <row r="43" s="4" customFormat="1" ht="12.75"/>
    <row r="44" s="4" customFormat="1" ht="12.75"/>
    <row r="45" s="4" customFormat="1" ht="12.75"/>
    <row r="46" s="4" customFormat="1" ht="12.75"/>
    <row r="47" spans="1:25" s="4" customFormat="1" ht="12.75">
      <c r="A47" s="66" t="s">
        <v>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</row>
    <row r="48" spans="1:25" s="4" customFormat="1" ht="12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  <c r="O48" s="5">
        <v>15</v>
      </c>
      <c r="P48" s="5">
        <v>16</v>
      </c>
      <c r="Q48" s="5">
        <v>17</v>
      </c>
      <c r="R48" s="5">
        <v>18</v>
      </c>
      <c r="S48" s="5">
        <v>19</v>
      </c>
      <c r="T48" s="5">
        <v>20</v>
      </c>
      <c r="U48" s="5">
        <v>21</v>
      </c>
      <c r="V48" s="5">
        <v>22</v>
      </c>
      <c r="W48" s="5">
        <v>23</v>
      </c>
      <c r="X48" s="5">
        <v>24</v>
      </c>
      <c r="Y48" s="5">
        <v>25</v>
      </c>
    </row>
    <row r="49" spans="1:25" s="4" customFormat="1" ht="12.75">
      <c r="A49" s="3">
        <f>SUM(A4:A8)</f>
        <v>24</v>
      </c>
      <c r="B49" s="3">
        <f aca="true" t="shared" si="0" ref="B49:Y49">SUM(B4:B8)</f>
        <v>2</v>
      </c>
      <c r="C49" s="3">
        <f t="shared" si="0"/>
        <v>20</v>
      </c>
      <c r="D49" s="3">
        <f t="shared" si="0"/>
        <v>16</v>
      </c>
      <c r="E49" s="3">
        <f t="shared" si="0"/>
        <v>30</v>
      </c>
      <c r="F49" s="3">
        <f t="shared" si="0"/>
        <v>18</v>
      </c>
      <c r="G49" s="3">
        <f t="shared" si="0"/>
        <v>12</v>
      </c>
      <c r="H49" s="3">
        <f t="shared" si="0"/>
        <v>13</v>
      </c>
      <c r="I49" s="3">
        <f t="shared" si="0"/>
        <v>6</v>
      </c>
      <c r="J49" s="3">
        <f t="shared" si="0"/>
        <v>21</v>
      </c>
      <c r="K49" s="3">
        <f t="shared" si="0"/>
        <v>18</v>
      </c>
      <c r="L49" s="3">
        <f t="shared" si="0"/>
        <v>22</v>
      </c>
      <c r="M49" s="3">
        <f t="shared" si="0"/>
        <v>24</v>
      </c>
      <c r="N49" s="3">
        <f t="shared" si="0"/>
        <v>9</v>
      </c>
      <c r="O49" s="3">
        <f t="shared" si="0"/>
        <v>15</v>
      </c>
      <c r="P49" s="3">
        <f t="shared" si="0"/>
        <v>27</v>
      </c>
      <c r="Q49" s="3">
        <f t="shared" si="0"/>
        <v>14</v>
      </c>
      <c r="R49" s="3">
        <f t="shared" si="0"/>
        <v>20</v>
      </c>
      <c r="S49" s="3">
        <f t="shared" si="0"/>
        <v>9</v>
      </c>
      <c r="T49" s="3">
        <f t="shared" si="0"/>
        <v>21</v>
      </c>
      <c r="U49" s="3">
        <f t="shared" si="0"/>
        <v>29</v>
      </c>
      <c r="V49" s="3">
        <f t="shared" si="0"/>
        <v>9</v>
      </c>
      <c r="W49" s="3">
        <f t="shared" si="0"/>
        <v>21</v>
      </c>
      <c r="X49" s="3">
        <f t="shared" si="0"/>
        <v>8</v>
      </c>
      <c r="Y49" s="3">
        <f t="shared" si="0"/>
        <v>26</v>
      </c>
    </row>
    <row r="50" spans="1:25" s="4" customFormat="1" ht="12.75">
      <c r="A50" s="8">
        <v>26</v>
      </c>
      <c r="B50" s="8">
        <v>27</v>
      </c>
      <c r="C50" s="8">
        <v>28</v>
      </c>
      <c r="D50" s="8">
        <v>29</v>
      </c>
      <c r="E50" s="8">
        <v>30</v>
      </c>
      <c r="F50" s="8">
        <v>31</v>
      </c>
      <c r="G50" s="8">
        <v>32</v>
      </c>
      <c r="H50" s="8">
        <v>33</v>
      </c>
      <c r="I50" s="8">
        <v>34</v>
      </c>
      <c r="J50" s="8">
        <v>35</v>
      </c>
      <c r="K50" s="8">
        <v>36</v>
      </c>
      <c r="L50" s="8">
        <v>37</v>
      </c>
      <c r="M50" s="8">
        <v>38</v>
      </c>
      <c r="N50" s="8">
        <v>39</v>
      </c>
      <c r="O50" s="8">
        <v>40</v>
      </c>
      <c r="P50" s="8">
        <v>41</v>
      </c>
      <c r="Q50" s="8">
        <v>42</v>
      </c>
      <c r="R50" s="8">
        <v>43</v>
      </c>
      <c r="S50" s="8">
        <v>44</v>
      </c>
      <c r="T50" s="8">
        <v>45</v>
      </c>
      <c r="U50" s="8">
        <v>46</v>
      </c>
      <c r="V50" s="8">
        <v>47</v>
      </c>
      <c r="W50" s="8">
        <v>48</v>
      </c>
      <c r="X50" s="8">
        <v>49</v>
      </c>
      <c r="Y50" s="8">
        <v>50</v>
      </c>
    </row>
    <row r="51" spans="1:25" s="4" customFormat="1" ht="12.75">
      <c r="A51" s="3">
        <f>SUM(A12:A16)</f>
        <v>83</v>
      </c>
      <c r="B51" s="3">
        <f aca="true" t="shared" si="1" ref="B51:Y51">SUM(B12:B16)</f>
        <v>94</v>
      </c>
      <c r="C51" s="3">
        <f t="shared" si="1"/>
        <v>44</v>
      </c>
      <c r="D51" s="3">
        <f t="shared" si="1"/>
        <v>61</v>
      </c>
      <c r="E51" s="3">
        <f t="shared" si="1"/>
        <v>60</v>
      </c>
      <c r="F51" s="3">
        <f t="shared" si="1"/>
        <v>86</v>
      </c>
      <c r="G51" s="3">
        <f t="shared" si="1"/>
        <v>65</v>
      </c>
      <c r="H51" s="3">
        <f t="shared" si="1"/>
        <v>79</v>
      </c>
      <c r="I51" s="3">
        <f t="shared" si="1"/>
        <v>97</v>
      </c>
      <c r="J51" s="3">
        <f t="shared" si="1"/>
        <v>45</v>
      </c>
      <c r="K51" s="3">
        <f t="shared" si="1"/>
        <v>52</v>
      </c>
      <c r="L51" s="3">
        <f t="shared" si="1"/>
        <v>38</v>
      </c>
      <c r="M51" s="3">
        <f t="shared" si="1"/>
        <v>88</v>
      </c>
      <c r="N51" s="3">
        <f t="shared" si="1"/>
        <v>121</v>
      </c>
      <c r="O51" s="3">
        <f t="shared" si="1"/>
        <v>128</v>
      </c>
      <c r="P51" s="3">
        <f t="shared" si="1"/>
        <v>111</v>
      </c>
      <c r="Q51" s="3">
        <f t="shared" si="1"/>
        <v>187</v>
      </c>
      <c r="R51" s="3">
        <f t="shared" si="1"/>
        <v>68</v>
      </c>
      <c r="S51" s="3">
        <f t="shared" si="1"/>
        <v>62</v>
      </c>
      <c r="T51" s="3">
        <f t="shared" si="1"/>
        <v>133</v>
      </c>
      <c r="U51" s="3">
        <f t="shared" si="1"/>
        <v>128</v>
      </c>
      <c r="V51" s="3">
        <f t="shared" si="1"/>
        <v>132</v>
      </c>
      <c r="W51" s="3">
        <f t="shared" si="1"/>
        <v>168</v>
      </c>
      <c r="X51" s="3">
        <f t="shared" si="1"/>
        <v>112</v>
      </c>
      <c r="Y51" s="3">
        <f t="shared" si="1"/>
        <v>147</v>
      </c>
    </row>
    <row r="52" spans="1:25" s="4" customFormat="1" ht="12.75">
      <c r="A52" s="8">
        <v>51</v>
      </c>
      <c r="B52" s="8">
        <v>52</v>
      </c>
      <c r="C52" s="8">
        <v>53</v>
      </c>
      <c r="D52" s="8">
        <v>54</v>
      </c>
      <c r="E52" s="8">
        <v>55</v>
      </c>
      <c r="F52" s="8">
        <v>56</v>
      </c>
      <c r="G52" s="8">
        <v>57</v>
      </c>
      <c r="H52" s="8">
        <v>58</v>
      </c>
      <c r="I52" s="8">
        <v>59</v>
      </c>
      <c r="J52" s="8">
        <v>60</v>
      </c>
      <c r="K52" s="8">
        <v>61</v>
      </c>
      <c r="L52" s="8">
        <v>62</v>
      </c>
      <c r="M52" s="8">
        <v>63</v>
      </c>
      <c r="N52" s="8">
        <v>64</v>
      </c>
      <c r="O52" s="8">
        <v>65</v>
      </c>
      <c r="P52" s="8">
        <v>66</v>
      </c>
      <c r="Q52" s="8">
        <v>67</v>
      </c>
      <c r="R52" s="8">
        <v>68</v>
      </c>
      <c r="S52" s="8">
        <v>69</v>
      </c>
      <c r="T52" s="8">
        <v>70</v>
      </c>
      <c r="U52" s="8">
        <v>71</v>
      </c>
      <c r="V52" s="8">
        <v>72</v>
      </c>
      <c r="W52" s="8">
        <v>73</v>
      </c>
      <c r="X52" s="8">
        <v>74</v>
      </c>
      <c r="Y52" s="8">
        <v>75</v>
      </c>
    </row>
    <row r="53" spans="1:25" s="4" customFormat="1" ht="12.75">
      <c r="A53" s="3">
        <f>SUM(A19:A22)</f>
        <v>241</v>
      </c>
      <c r="B53" s="3">
        <f aca="true" t="shared" si="2" ref="B53:Y53">SUM(B19:B22)</f>
        <v>129</v>
      </c>
      <c r="C53" s="3">
        <f t="shared" si="2"/>
        <v>232</v>
      </c>
      <c r="D53" s="3">
        <f t="shared" si="2"/>
        <v>74</v>
      </c>
      <c r="E53" s="3">
        <f t="shared" si="2"/>
        <v>153</v>
      </c>
      <c r="F53" s="3">
        <f t="shared" si="2"/>
        <v>334</v>
      </c>
      <c r="G53" s="3">
        <f t="shared" si="2"/>
        <v>171</v>
      </c>
      <c r="H53" s="3">
        <f t="shared" si="2"/>
        <v>179</v>
      </c>
      <c r="I53" s="3">
        <f t="shared" si="2"/>
        <v>154</v>
      </c>
      <c r="J53" s="3">
        <f t="shared" si="2"/>
        <v>188</v>
      </c>
      <c r="K53" s="3">
        <f t="shared" si="2"/>
        <v>202</v>
      </c>
      <c r="L53" s="3">
        <f t="shared" si="2"/>
        <v>143</v>
      </c>
      <c r="M53" s="3">
        <f t="shared" si="2"/>
        <v>144</v>
      </c>
      <c r="N53" s="3">
        <f t="shared" si="2"/>
        <v>156</v>
      </c>
      <c r="O53" s="3">
        <f t="shared" si="2"/>
        <v>354</v>
      </c>
      <c r="P53" s="3">
        <f t="shared" si="2"/>
        <v>275</v>
      </c>
      <c r="Q53" s="3">
        <f t="shared" si="2"/>
        <v>153</v>
      </c>
      <c r="R53" s="3">
        <f t="shared" si="2"/>
        <v>231</v>
      </c>
      <c r="S53" s="3">
        <f t="shared" si="2"/>
        <v>126</v>
      </c>
      <c r="T53" s="3">
        <f t="shared" si="2"/>
        <v>304</v>
      </c>
      <c r="U53" s="3">
        <f t="shared" si="2"/>
        <v>150</v>
      </c>
      <c r="V53" s="3">
        <f t="shared" si="2"/>
        <v>126</v>
      </c>
      <c r="W53" s="3">
        <f t="shared" si="2"/>
        <v>232</v>
      </c>
      <c r="X53" s="3">
        <f t="shared" si="2"/>
        <v>131</v>
      </c>
      <c r="Y53" s="3">
        <f t="shared" si="2"/>
        <v>196</v>
      </c>
    </row>
    <row r="54" spans="1:25" s="4" customFormat="1" ht="12.75">
      <c r="A54" s="8">
        <v>76</v>
      </c>
      <c r="B54" s="8">
        <v>77</v>
      </c>
      <c r="C54" s="8">
        <v>78</v>
      </c>
      <c r="D54" s="8">
        <v>79</v>
      </c>
      <c r="E54" s="8">
        <v>80</v>
      </c>
      <c r="F54" s="8">
        <v>81</v>
      </c>
      <c r="G54" s="8">
        <v>82</v>
      </c>
      <c r="H54" s="8">
        <v>83</v>
      </c>
      <c r="I54" s="8">
        <v>84</v>
      </c>
      <c r="J54" s="8">
        <v>85</v>
      </c>
      <c r="K54" s="8">
        <v>86</v>
      </c>
      <c r="L54" s="8">
        <v>87</v>
      </c>
      <c r="M54" s="8">
        <v>88</v>
      </c>
      <c r="N54" s="8">
        <v>89</v>
      </c>
      <c r="O54" s="8">
        <v>90</v>
      </c>
      <c r="P54" s="8">
        <v>91</v>
      </c>
      <c r="Q54" s="8">
        <v>92</v>
      </c>
      <c r="R54" s="8">
        <v>93</v>
      </c>
      <c r="S54" s="8">
        <v>94</v>
      </c>
      <c r="T54" s="8">
        <v>95</v>
      </c>
      <c r="U54" s="8">
        <v>96</v>
      </c>
      <c r="V54" s="8">
        <v>97</v>
      </c>
      <c r="W54" s="8">
        <v>98</v>
      </c>
      <c r="X54" s="8">
        <v>99</v>
      </c>
      <c r="Y54" s="8">
        <v>100</v>
      </c>
    </row>
    <row r="55" spans="1:25" s="4" customFormat="1" ht="12.75">
      <c r="A55" s="3">
        <f>SUM(A26:A29)</f>
        <v>227</v>
      </c>
      <c r="B55" s="3">
        <f aca="true" t="shared" si="3" ref="B55:Y55">SUM(B26:B29)</f>
        <v>106</v>
      </c>
      <c r="C55" s="3">
        <f t="shared" si="3"/>
        <v>152</v>
      </c>
      <c r="D55" s="3">
        <f t="shared" si="3"/>
        <v>185</v>
      </c>
      <c r="E55" s="3">
        <f t="shared" si="3"/>
        <v>253</v>
      </c>
      <c r="F55" s="3">
        <f t="shared" si="3"/>
        <v>212</v>
      </c>
      <c r="G55" s="3">
        <f t="shared" si="3"/>
        <v>140</v>
      </c>
      <c r="H55" s="3">
        <f t="shared" si="3"/>
        <v>162</v>
      </c>
      <c r="I55" s="3">
        <f t="shared" si="3"/>
        <v>98</v>
      </c>
      <c r="J55" s="3">
        <f t="shared" si="3"/>
        <v>210</v>
      </c>
      <c r="K55" s="3">
        <f t="shared" si="3"/>
        <v>284</v>
      </c>
      <c r="L55" s="3">
        <f t="shared" si="3"/>
        <v>121</v>
      </c>
      <c r="M55" s="3">
        <f t="shared" si="3"/>
        <v>235</v>
      </c>
      <c r="N55" s="3">
        <f t="shared" si="3"/>
        <v>219</v>
      </c>
      <c r="O55" s="3">
        <f t="shared" si="3"/>
        <v>181</v>
      </c>
      <c r="P55" s="3">
        <f t="shared" si="3"/>
        <v>121</v>
      </c>
      <c r="Q55" s="3">
        <f t="shared" si="3"/>
        <v>187</v>
      </c>
      <c r="R55" s="3">
        <f t="shared" si="3"/>
        <v>249</v>
      </c>
      <c r="S55" s="3">
        <f t="shared" si="3"/>
        <v>168</v>
      </c>
      <c r="T55" s="3">
        <f t="shared" si="3"/>
        <v>249</v>
      </c>
      <c r="U55" s="3">
        <f t="shared" si="3"/>
        <v>209</v>
      </c>
      <c r="V55" s="3">
        <f t="shared" si="3"/>
        <v>171</v>
      </c>
      <c r="W55" s="3">
        <f t="shared" si="3"/>
        <v>202</v>
      </c>
      <c r="X55" s="3">
        <f t="shared" si="3"/>
        <v>167</v>
      </c>
      <c r="Y55" s="3">
        <f t="shared" si="3"/>
        <v>255</v>
      </c>
    </row>
    <row r="56" spans="1:25" s="4" customFormat="1" ht="12.75">
      <c r="A56" s="8">
        <v>101</v>
      </c>
      <c r="B56" s="8">
        <v>102</v>
      </c>
      <c r="C56" s="8">
        <v>103</v>
      </c>
      <c r="D56" s="8">
        <v>104</v>
      </c>
      <c r="E56" s="8">
        <v>105</v>
      </c>
      <c r="F56" s="8">
        <v>106</v>
      </c>
      <c r="G56" s="8">
        <v>107</v>
      </c>
      <c r="H56" s="8">
        <v>108</v>
      </c>
      <c r="I56" s="8">
        <v>109</v>
      </c>
      <c r="J56" s="8">
        <v>110</v>
      </c>
      <c r="K56" s="8">
        <v>111</v>
      </c>
      <c r="L56" s="8">
        <v>112</v>
      </c>
      <c r="M56" s="8">
        <v>113</v>
      </c>
      <c r="N56" s="8">
        <v>114</v>
      </c>
      <c r="O56" s="8">
        <v>115</v>
      </c>
      <c r="P56" s="8">
        <v>116</v>
      </c>
      <c r="Q56" s="8">
        <v>117</v>
      </c>
      <c r="R56" s="8">
        <v>118</v>
      </c>
      <c r="S56" s="8">
        <v>119</v>
      </c>
      <c r="T56" s="8">
        <v>120</v>
      </c>
      <c r="U56" s="8">
        <v>121</v>
      </c>
      <c r="V56" s="8">
        <v>122</v>
      </c>
      <c r="W56" s="8">
        <v>123</v>
      </c>
      <c r="X56" s="8">
        <v>124</v>
      </c>
      <c r="Y56" s="8">
        <v>125</v>
      </c>
    </row>
    <row r="57" spans="1:25" s="4" customFormat="1" ht="12.75">
      <c r="A57" s="3">
        <f>SUM(A33:A35)</f>
        <v>196</v>
      </c>
      <c r="B57" s="3">
        <f aca="true" t="shared" si="4" ref="B57:Y57">SUM(B33:B35)</f>
        <v>543</v>
      </c>
      <c r="C57" s="3">
        <f t="shared" si="4"/>
        <v>255</v>
      </c>
      <c r="D57" s="3">
        <f t="shared" si="4"/>
        <v>1190</v>
      </c>
      <c r="E57" s="3">
        <f t="shared" si="4"/>
        <v>147</v>
      </c>
      <c r="F57" s="3">
        <f t="shared" si="4"/>
        <v>210</v>
      </c>
      <c r="G57" s="3">
        <f t="shared" si="4"/>
        <v>553</v>
      </c>
      <c r="H57" s="3">
        <f t="shared" si="4"/>
        <v>785</v>
      </c>
      <c r="I57" s="3">
        <f t="shared" si="4"/>
        <v>940</v>
      </c>
      <c r="J57" s="3">
        <f t="shared" si="4"/>
        <v>190</v>
      </c>
      <c r="K57" s="3">
        <f t="shared" si="4"/>
        <v>722</v>
      </c>
      <c r="L57" s="3">
        <f t="shared" si="4"/>
        <v>657</v>
      </c>
      <c r="M57" s="3">
        <f t="shared" si="4"/>
        <v>206</v>
      </c>
      <c r="N57" s="3">
        <f t="shared" si="4"/>
        <v>1319</v>
      </c>
      <c r="O57" s="3">
        <f t="shared" si="4"/>
        <v>-156</v>
      </c>
      <c r="P57" s="3">
        <f t="shared" si="4"/>
        <v>1090</v>
      </c>
      <c r="Q57" s="3">
        <f t="shared" si="4"/>
        <v>988</v>
      </c>
      <c r="R57" s="3">
        <f t="shared" si="4"/>
        <v>1118</v>
      </c>
      <c r="S57" s="3">
        <f t="shared" si="4"/>
        <v>1275</v>
      </c>
      <c r="T57" s="3">
        <f t="shared" si="4"/>
        <v>819</v>
      </c>
      <c r="U57" s="3">
        <f t="shared" si="4"/>
        <v>541</v>
      </c>
      <c r="V57" s="3">
        <f t="shared" si="4"/>
        <v>1456</v>
      </c>
      <c r="W57" s="3">
        <f t="shared" si="4"/>
        <v>999</v>
      </c>
      <c r="X57" s="3">
        <f t="shared" si="4"/>
        <v>1111</v>
      </c>
      <c r="Y57" s="3">
        <f t="shared" si="4"/>
        <v>1874</v>
      </c>
    </row>
    <row r="58" spans="1:25" s="4" customFormat="1" ht="12.75">
      <c r="A58" s="8">
        <v>126</v>
      </c>
      <c r="B58" s="8">
        <v>127</v>
      </c>
      <c r="C58" s="8">
        <v>128</v>
      </c>
      <c r="D58" s="8">
        <v>129</v>
      </c>
      <c r="E58" s="8">
        <v>130</v>
      </c>
      <c r="F58" s="8">
        <v>131</v>
      </c>
      <c r="G58" s="8">
        <v>132</v>
      </c>
      <c r="H58" s="8">
        <v>133</v>
      </c>
      <c r="I58" s="8">
        <v>134</v>
      </c>
      <c r="J58" s="8">
        <v>135</v>
      </c>
      <c r="K58" s="8">
        <v>136</v>
      </c>
      <c r="L58" s="8">
        <v>137</v>
      </c>
      <c r="M58" s="8">
        <v>138</v>
      </c>
      <c r="N58" s="8">
        <v>139</v>
      </c>
      <c r="O58" s="8">
        <v>140</v>
      </c>
      <c r="P58" s="8">
        <v>141</v>
      </c>
      <c r="Q58" s="8">
        <v>142</v>
      </c>
      <c r="R58" s="8">
        <v>143</v>
      </c>
      <c r="S58" s="8">
        <v>144</v>
      </c>
      <c r="T58" s="8">
        <v>145</v>
      </c>
      <c r="U58" s="8">
        <v>146</v>
      </c>
      <c r="V58" s="8">
        <v>147</v>
      </c>
      <c r="W58" s="8">
        <v>148</v>
      </c>
      <c r="X58" s="8">
        <v>149</v>
      </c>
      <c r="Y58" s="8">
        <v>150</v>
      </c>
    </row>
    <row r="59" spans="1:25" s="4" customFormat="1" ht="12.75">
      <c r="A59" s="3">
        <f>SUM(A39:A41)</f>
        <v>1357</v>
      </c>
      <c r="B59" s="3">
        <f aca="true" t="shared" si="5" ref="B59:Y59">SUM(B39:B41)</f>
        <v>824</v>
      </c>
      <c r="C59" s="3">
        <f t="shared" si="5"/>
        <v>1733</v>
      </c>
      <c r="D59" s="3">
        <f t="shared" si="5"/>
        <v>437</v>
      </c>
      <c r="E59" s="3">
        <f t="shared" si="5"/>
        <v>2150</v>
      </c>
      <c r="F59" s="3">
        <f t="shared" si="5"/>
        <v>716</v>
      </c>
      <c r="G59" s="3">
        <f t="shared" si="5"/>
        <v>1647</v>
      </c>
      <c r="H59" s="3">
        <f t="shared" si="5"/>
        <v>2255</v>
      </c>
      <c r="I59" s="3">
        <f t="shared" si="5"/>
        <v>693</v>
      </c>
      <c r="J59" s="3">
        <f t="shared" si="5"/>
        <v>2020</v>
      </c>
      <c r="K59" s="3">
        <f t="shared" si="5"/>
        <v>896</v>
      </c>
      <c r="L59" s="3">
        <f t="shared" si="5"/>
        <v>386</v>
      </c>
      <c r="M59" s="3">
        <f t="shared" si="5"/>
        <v>2168</v>
      </c>
      <c r="N59" s="3">
        <f t="shared" si="5"/>
        <v>641</v>
      </c>
      <c r="O59" s="3">
        <f t="shared" si="5"/>
        <v>2259</v>
      </c>
      <c r="P59" s="3">
        <f t="shared" si="5"/>
        <v>1461</v>
      </c>
      <c r="Q59" s="3">
        <f t="shared" si="5"/>
        <v>1262</v>
      </c>
      <c r="R59" s="3">
        <f t="shared" si="5"/>
        <v>2153</v>
      </c>
      <c r="S59" s="3">
        <f t="shared" si="5"/>
        <v>1074</v>
      </c>
      <c r="T59" s="3">
        <f t="shared" si="5"/>
        <v>1118</v>
      </c>
      <c r="U59" s="3">
        <f t="shared" si="5"/>
        <v>2036</v>
      </c>
      <c r="V59" s="3">
        <f t="shared" si="5"/>
        <v>1323</v>
      </c>
      <c r="W59" s="3">
        <f t="shared" si="5"/>
        <v>1331</v>
      </c>
      <c r="X59" s="3">
        <f t="shared" si="5"/>
        <v>183</v>
      </c>
      <c r="Y59" s="3">
        <f t="shared" si="5"/>
        <v>1659</v>
      </c>
    </row>
  </sheetData>
  <sheetProtection password="ECB1" sheet="1" objects="1" scenarios="1"/>
  <mergeCells count="5">
    <mergeCell ref="A47:Y47"/>
    <mergeCell ref="A1:Y1"/>
    <mergeCell ref="A2:C2"/>
    <mergeCell ref="D2:S2"/>
    <mergeCell ref="T2:Y2"/>
  </mergeCells>
  <printOptions horizontalCentered="1" verticalCentered="1"/>
  <pageMargins left="0.25" right="0" top="0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selection activeCell="A1" sqref="A1:IV16384"/>
    </sheetView>
  </sheetViews>
  <sheetFormatPr defaultColWidth="5.7109375" defaultRowHeight="12.75"/>
  <sheetData>
    <row r="1" spans="1:25" s="4" customFormat="1" ht="66.75" customHeight="1">
      <c r="A1" s="67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25" s="4" customFormat="1" ht="25.5" customHeight="1">
      <c r="A2" s="70" t="s">
        <v>11</v>
      </c>
      <c r="B2" s="71"/>
      <c r="C2" s="72"/>
      <c r="D2" s="70" t="s">
        <v>15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0" t="s">
        <v>13</v>
      </c>
      <c r="U2" s="71"/>
      <c r="V2" s="71"/>
      <c r="W2" s="71"/>
      <c r="X2" s="71"/>
      <c r="Y2" s="72"/>
    </row>
    <row r="3" spans="1:25" s="10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  <c r="W3" s="9">
        <v>23</v>
      </c>
      <c r="X3" s="9">
        <v>24</v>
      </c>
      <c r="Y3" s="9">
        <v>25</v>
      </c>
    </row>
    <row r="4" spans="1:25" s="10" customFormat="1" ht="12.75">
      <c r="A4" s="11">
        <v>4</v>
      </c>
      <c r="B4" s="11">
        <v>6</v>
      </c>
      <c r="C4" s="11">
        <v>1</v>
      </c>
      <c r="D4" s="11">
        <v>5</v>
      </c>
      <c r="E4" s="11">
        <v>8</v>
      </c>
      <c r="F4" s="11">
        <v>7</v>
      </c>
      <c r="G4" s="11">
        <v>8</v>
      </c>
      <c r="H4" s="11">
        <v>3</v>
      </c>
      <c r="I4" s="11">
        <v>1</v>
      </c>
      <c r="J4" s="11">
        <v>2</v>
      </c>
      <c r="K4" s="11">
        <v>2</v>
      </c>
      <c r="L4" s="11">
        <v>6</v>
      </c>
      <c r="M4" s="11">
        <v>5</v>
      </c>
      <c r="N4" s="11">
        <v>2</v>
      </c>
      <c r="O4" s="11">
        <v>2</v>
      </c>
      <c r="P4" s="11">
        <v>3</v>
      </c>
      <c r="Q4" s="11">
        <v>3</v>
      </c>
      <c r="R4" s="11">
        <v>8</v>
      </c>
      <c r="S4" s="11">
        <v>2</v>
      </c>
      <c r="T4" s="11">
        <v>5</v>
      </c>
      <c r="U4" s="11">
        <v>8</v>
      </c>
      <c r="V4" s="11">
        <v>3</v>
      </c>
      <c r="W4" s="11">
        <v>6</v>
      </c>
      <c r="X4" s="11">
        <v>4</v>
      </c>
      <c r="Y4" s="11">
        <v>4</v>
      </c>
    </row>
    <row r="5" spans="1:25" s="10" customFormat="1" ht="12.75">
      <c r="A5" s="11">
        <v>8</v>
      </c>
      <c r="B5" s="11">
        <v>3</v>
      </c>
      <c r="C5" s="11">
        <v>1</v>
      </c>
      <c r="D5" s="11">
        <v>2</v>
      </c>
      <c r="E5" s="11">
        <v>5</v>
      </c>
      <c r="F5" s="11">
        <v>6</v>
      </c>
      <c r="G5" s="11">
        <v>3</v>
      </c>
      <c r="H5" s="11">
        <v>4</v>
      </c>
      <c r="I5" s="11">
        <v>-5</v>
      </c>
      <c r="J5" s="11">
        <v>2</v>
      </c>
      <c r="K5" s="11">
        <v>5</v>
      </c>
      <c r="L5" s="11">
        <v>6</v>
      </c>
      <c r="M5" s="11">
        <v>6</v>
      </c>
      <c r="N5" s="11">
        <v>6</v>
      </c>
      <c r="O5" s="11">
        <v>6</v>
      </c>
      <c r="P5" s="11">
        <v>7</v>
      </c>
      <c r="Q5" s="11">
        <v>7</v>
      </c>
      <c r="R5" s="11">
        <v>4</v>
      </c>
      <c r="S5" s="11">
        <v>8</v>
      </c>
      <c r="T5" s="11">
        <v>3</v>
      </c>
      <c r="U5" s="11">
        <v>1</v>
      </c>
      <c r="V5" s="11">
        <v>1</v>
      </c>
      <c r="W5" s="11">
        <v>6</v>
      </c>
      <c r="X5" s="11">
        <v>3</v>
      </c>
      <c r="Y5" s="11">
        <v>2</v>
      </c>
    </row>
    <row r="6" spans="1:25" s="10" customFormat="1" ht="12.75">
      <c r="A6" s="11">
        <v>1</v>
      </c>
      <c r="B6" s="11">
        <v>-5</v>
      </c>
      <c r="C6" s="11">
        <v>1</v>
      </c>
      <c r="D6" s="11">
        <v>-3</v>
      </c>
      <c r="E6" s="11">
        <v>6</v>
      </c>
      <c r="F6" s="11">
        <v>4</v>
      </c>
      <c r="G6" s="11">
        <v>-2</v>
      </c>
      <c r="H6" s="11">
        <v>6</v>
      </c>
      <c r="I6" s="11">
        <v>4</v>
      </c>
      <c r="J6" s="11">
        <v>5</v>
      </c>
      <c r="K6" s="11">
        <v>8</v>
      </c>
      <c r="L6" s="11">
        <v>-6</v>
      </c>
      <c r="M6" s="11">
        <v>1</v>
      </c>
      <c r="N6" s="11">
        <v>-1</v>
      </c>
      <c r="O6" s="11">
        <v>8</v>
      </c>
      <c r="P6" s="11">
        <v>2</v>
      </c>
      <c r="Q6" s="11">
        <v>-6</v>
      </c>
      <c r="R6" s="11">
        <v>1</v>
      </c>
      <c r="S6" s="11">
        <v>-1</v>
      </c>
      <c r="T6" s="11">
        <v>4</v>
      </c>
      <c r="U6" s="11">
        <v>3</v>
      </c>
      <c r="V6" s="11">
        <v>5</v>
      </c>
      <c r="W6" s="11">
        <v>6</v>
      </c>
      <c r="X6" s="11">
        <v>-2</v>
      </c>
      <c r="Y6" s="11">
        <v>2</v>
      </c>
    </row>
    <row r="7" spans="1:25" s="10" customFormat="1" ht="12.75">
      <c r="A7" s="11">
        <v>3</v>
      </c>
      <c r="B7" s="11">
        <v>4</v>
      </c>
      <c r="C7" s="11">
        <v>6</v>
      </c>
      <c r="D7" s="11">
        <v>4</v>
      </c>
      <c r="E7" s="11">
        <v>1</v>
      </c>
      <c r="F7" s="11">
        <v>5</v>
      </c>
      <c r="G7" s="11">
        <v>4</v>
      </c>
      <c r="H7" s="11">
        <v>2</v>
      </c>
      <c r="I7" s="11">
        <v>3</v>
      </c>
      <c r="J7" s="11">
        <v>3</v>
      </c>
      <c r="K7" s="11">
        <v>8</v>
      </c>
      <c r="L7" s="11">
        <v>8</v>
      </c>
      <c r="M7" s="11">
        <v>3</v>
      </c>
      <c r="N7" s="11">
        <v>7</v>
      </c>
      <c r="O7" s="11">
        <v>7</v>
      </c>
      <c r="P7" s="11">
        <v>8</v>
      </c>
      <c r="Q7" s="11">
        <v>8</v>
      </c>
      <c r="R7" s="11">
        <v>3</v>
      </c>
      <c r="S7" s="11">
        <v>8</v>
      </c>
      <c r="T7" s="11">
        <v>5</v>
      </c>
      <c r="U7" s="11">
        <v>7</v>
      </c>
      <c r="V7" s="11">
        <v>-1</v>
      </c>
      <c r="W7" s="11">
        <v>7</v>
      </c>
      <c r="X7" s="11">
        <v>1</v>
      </c>
      <c r="Y7" s="11">
        <v>1</v>
      </c>
    </row>
    <row r="8" spans="1:25" s="10" customFormat="1" ht="12.75">
      <c r="A8" s="11">
        <v>3</v>
      </c>
      <c r="B8" s="11">
        <v>-4</v>
      </c>
      <c r="C8" s="11">
        <v>4</v>
      </c>
      <c r="D8" s="11">
        <v>8</v>
      </c>
      <c r="E8" s="11">
        <v>6</v>
      </c>
      <c r="F8" s="11">
        <v>7</v>
      </c>
      <c r="G8" s="11">
        <v>6</v>
      </c>
      <c r="H8" s="11">
        <v>6</v>
      </c>
      <c r="I8" s="11">
        <v>-2</v>
      </c>
      <c r="J8" s="11">
        <v>3</v>
      </c>
      <c r="K8" s="11">
        <v>2</v>
      </c>
      <c r="L8" s="11">
        <v>7</v>
      </c>
      <c r="M8" s="11">
        <v>3</v>
      </c>
      <c r="N8" s="11">
        <v>8</v>
      </c>
      <c r="O8" s="11">
        <v>7</v>
      </c>
      <c r="P8" s="11">
        <v>1</v>
      </c>
      <c r="Q8" s="11">
        <v>1</v>
      </c>
      <c r="R8" s="11">
        <v>3</v>
      </c>
      <c r="S8" s="11">
        <v>6</v>
      </c>
      <c r="T8" s="11">
        <v>5</v>
      </c>
      <c r="U8" s="11">
        <v>7</v>
      </c>
      <c r="V8" s="11">
        <v>6</v>
      </c>
      <c r="W8" s="11">
        <v>7</v>
      </c>
      <c r="X8" s="11">
        <v>6</v>
      </c>
      <c r="Y8" s="11">
        <v>3</v>
      </c>
    </row>
    <row r="9" spans="1:25" s="10" customFormat="1" ht="16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="10" customFormat="1" ht="12.75"/>
    <row r="11" spans="1:25" s="10" customFormat="1" ht="12.75">
      <c r="A11" s="13">
        <v>26</v>
      </c>
      <c r="B11" s="13">
        <v>27</v>
      </c>
      <c r="C11" s="13">
        <v>28</v>
      </c>
      <c r="D11" s="13">
        <v>29</v>
      </c>
      <c r="E11" s="13">
        <v>30</v>
      </c>
      <c r="F11" s="13">
        <v>31</v>
      </c>
      <c r="G11" s="13">
        <v>32</v>
      </c>
      <c r="H11" s="13">
        <v>33</v>
      </c>
      <c r="I11" s="13">
        <v>34</v>
      </c>
      <c r="J11" s="13">
        <v>35</v>
      </c>
      <c r="K11" s="13">
        <v>36</v>
      </c>
      <c r="L11" s="13">
        <v>37</v>
      </c>
      <c r="M11" s="13">
        <v>38</v>
      </c>
      <c r="N11" s="13">
        <v>39</v>
      </c>
      <c r="O11" s="13">
        <v>40</v>
      </c>
      <c r="P11" s="13">
        <v>41</v>
      </c>
      <c r="Q11" s="13">
        <v>42</v>
      </c>
      <c r="R11" s="13">
        <v>43</v>
      </c>
      <c r="S11" s="13">
        <v>44</v>
      </c>
      <c r="T11" s="13">
        <v>45</v>
      </c>
      <c r="U11" s="13">
        <v>46</v>
      </c>
      <c r="V11" s="13">
        <v>47</v>
      </c>
      <c r="W11" s="13">
        <v>48</v>
      </c>
      <c r="X11" s="14">
        <v>49</v>
      </c>
      <c r="Y11" s="13">
        <v>50</v>
      </c>
    </row>
    <row r="12" spans="1:25" s="10" customFormat="1" ht="12.75">
      <c r="A12" s="11">
        <v>85</v>
      </c>
      <c r="B12" s="11">
        <v>8</v>
      </c>
      <c r="C12" s="11">
        <v>32</v>
      </c>
      <c r="D12" s="11">
        <v>7</v>
      </c>
      <c r="E12" s="11">
        <v>28</v>
      </c>
      <c r="F12" s="11">
        <v>4</v>
      </c>
      <c r="G12" s="11">
        <v>71</v>
      </c>
      <c r="H12" s="11">
        <v>4</v>
      </c>
      <c r="I12" s="11">
        <v>6</v>
      </c>
      <c r="J12" s="11">
        <v>8</v>
      </c>
      <c r="K12" s="11">
        <v>93</v>
      </c>
      <c r="L12" s="11">
        <v>71</v>
      </c>
      <c r="M12" s="11">
        <v>7</v>
      </c>
      <c r="N12" s="11">
        <v>73</v>
      </c>
      <c r="O12" s="11">
        <v>71</v>
      </c>
      <c r="P12" s="11">
        <v>92</v>
      </c>
      <c r="Q12" s="11">
        <v>30</v>
      </c>
      <c r="R12" s="11">
        <v>31</v>
      </c>
      <c r="S12" s="11">
        <v>57</v>
      </c>
      <c r="T12" s="11">
        <v>14</v>
      </c>
      <c r="U12" s="11">
        <v>23</v>
      </c>
      <c r="V12" s="11">
        <v>83</v>
      </c>
      <c r="W12" s="11">
        <v>33</v>
      </c>
      <c r="X12" s="11">
        <v>88</v>
      </c>
      <c r="Y12" s="11">
        <v>7</v>
      </c>
    </row>
    <row r="13" spans="1:25" s="10" customFormat="1" ht="12.75">
      <c r="A13" s="11">
        <v>2</v>
      </c>
      <c r="B13" s="11">
        <v>-2</v>
      </c>
      <c r="C13" s="11">
        <v>4</v>
      </c>
      <c r="D13" s="11">
        <v>32</v>
      </c>
      <c r="E13" s="11">
        <v>7</v>
      </c>
      <c r="F13" s="11">
        <v>75</v>
      </c>
      <c r="G13" s="11">
        <v>-1</v>
      </c>
      <c r="H13" s="11">
        <v>73</v>
      </c>
      <c r="I13" s="11">
        <v>-7</v>
      </c>
      <c r="J13" s="11">
        <v>21</v>
      </c>
      <c r="K13" s="11">
        <v>7</v>
      </c>
      <c r="L13" s="11">
        <v>-3</v>
      </c>
      <c r="M13" s="11">
        <v>69</v>
      </c>
      <c r="N13" s="11">
        <v>8</v>
      </c>
      <c r="O13" s="11">
        <v>92</v>
      </c>
      <c r="P13" s="11">
        <v>5</v>
      </c>
      <c r="Q13" s="11">
        <v>-4</v>
      </c>
      <c r="R13" s="11">
        <v>1</v>
      </c>
      <c r="S13" s="11">
        <v>-8</v>
      </c>
      <c r="T13" s="11">
        <v>5</v>
      </c>
      <c r="U13" s="11">
        <v>1</v>
      </c>
      <c r="V13" s="11">
        <v>-2</v>
      </c>
      <c r="W13" s="11">
        <v>21</v>
      </c>
      <c r="X13" s="11">
        <v>7</v>
      </c>
      <c r="Y13" s="11">
        <v>51</v>
      </c>
    </row>
    <row r="14" spans="1:25" s="10" customFormat="1" ht="12.75">
      <c r="A14" s="11">
        <v>8</v>
      </c>
      <c r="B14" s="11">
        <v>34</v>
      </c>
      <c r="C14" s="11">
        <v>2</v>
      </c>
      <c r="D14" s="11">
        <v>-5</v>
      </c>
      <c r="E14" s="11">
        <v>8</v>
      </c>
      <c r="F14" s="11">
        <v>3</v>
      </c>
      <c r="G14" s="11">
        <v>2</v>
      </c>
      <c r="H14" s="11">
        <v>7</v>
      </c>
      <c r="I14" s="11">
        <v>68</v>
      </c>
      <c r="J14" s="11">
        <v>8</v>
      </c>
      <c r="K14" s="11">
        <v>5</v>
      </c>
      <c r="L14" s="11">
        <v>7</v>
      </c>
      <c r="M14" s="11">
        <v>1</v>
      </c>
      <c r="N14" s="11">
        <v>-1</v>
      </c>
      <c r="O14" s="11">
        <v>2</v>
      </c>
      <c r="P14" s="11">
        <v>86</v>
      </c>
      <c r="Q14" s="11">
        <v>2</v>
      </c>
      <c r="R14" s="11">
        <v>8</v>
      </c>
      <c r="S14" s="11">
        <v>2</v>
      </c>
      <c r="T14" s="11">
        <v>97</v>
      </c>
      <c r="U14" s="11">
        <v>3</v>
      </c>
      <c r="V14" s="11">
        <v>3</v>
      </c>
      <c r="W14" s="11">
        <v>8</v>
      </c>
      <c r="X14" s="11">
        <v>-7</v>
      </c>
      <c r="Y14" s="11">
        <v>8</v>
      </c>
    </row>
    <row r="15" spans="1:25" s="10" customFormat="1" ht="12.75">
      <c r="A15" s="11">
        <v>6</v>
      </c>
      <c r="B15" s="11">
        <v>6</v>
      </c>
      <c r="C15" s="11">
        <v>4</v>
      </c>
      <c r="D15" s="11">
        <v>2</v>
      </c>
      <c r="E15" s="11">
        <v>1</v>
      </c>
      <c r="F15" s="11">
        <v>5</v>
      </c>
      <c r="G15" s="11">
        <v>4</v>
      </c>
      <c r="H15" s="11">
        <v>7</v>
      </c>
      <c r="I15" s="11">
        <v>1</v>
      </c>
      <c r="J15" s="11">
        <v>3</v>
      </c>
      <c r="K15" s="11">
        <v>2</v>
      </c>
      <c r="L15" s="11">
        <v>1</v>
      </c>
      <c r="M15" s="11">
        <v>75</v>
      </c>
      <c r="N15" s="11">
        <v>60</v>
      </c>
      <c r="O15" s="11">
        <v>4</v>
      </c>
      <c r="P15" s="11">
        <v>7</v>
      </c>
      <c r="Q15" s="11">
        <v>37</v>
      </c>
      <c r="R15" s="11">
        <v>3</v>
      </c>
      <c r="S15" s="11">
        <v>2</v>
      </c>
      <c r="T15" s="11">
        <v>6</v>
      </c>
      <c r="U15" s="11">
        <v>92</v>
      </c>
      <c r="V15" s="11">
        <v>66</v>
      </c>
      <c r="W15" s="11">
        <v>7</v>
      </c>
      <c r="X15" s="11">
        <v>73</v>
      </c>
      <c r="Y15" s="11">
        <v>6</v>
      </c>
    </row>
    <row r="16" spans="1:25" s="10" customFormat="1" ht="12.75">
      <c r="A16" s="11">
        <v>5</v>
      </c>
      <c r="B16" s="11">
        <v>-1</v>
      </c>
      <c r="C16" s="11">
        <v>1</v>
      </c>
      <c r="D16" s="11">
        <v>-5</v>
      </c>
      <c r="E16" s="11">
        <v>3</v>
      </c>
      <c r="F16" s="11">
        <v>3</v>
      </c>
      <c r="G16" s="11">
        <v>-3</v>
      </c>
      <c r="H16" s="11">
        <v>5</v>
      </c>
      <c r="I16" s="11">
        <v>-2</v>
      </c>
      <c r="J16" s="11">
        <v>2</v>
      </c>
      <c r="K16" s="11">
        <v>7</v>
      </c>
      <c r="L16" s="11">
        <v>-3</v>
      </c>
      <c r="M16" s="11">
        <v>7</v>
      </c>
      <c r="N16" s="11">
        <v>1</v>
      </c>
      <c r="O16" s="11">
        <v>3</v>
      </c>
      <c r="P16" s="11">
        <v>7</v>
      </c>
      <c r="Q16" s="11">
        <v>1</v>
      </c>
      <c r="R16" s="11">
        <v>83</v>
      </c>
      <c r="S16" s="11">
        <v>-6</v>
      </c>
      <c r="T16" s="11">
        <v>6</v>
      </c>
      <c r="U16" s="11">
        <v>5</v>
      </c>
      <c r="V16" s="11">
        <v>-2</v>
      </c>
      <c r="W16" s="11">
        <v>4</v>
      </c>
      <c r="X16" s="11">
        <v>-3</v>
      </c>
      <c r="Y16" s="11">
        <v>77</v>
      </c>
    </row>
    <row r="17" spans="1:25" s="10" customFormat="1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7" customFormat="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10" customFormat="1" ht="12.75">
      <c r="A19" s="18">
        <v>51</v>
      </c>
      <c r="B19" s="18">
        <v>52</v>
      </c>
      <c r="C19" s="18">
        <v>53</v>
      </c>
      <c r="D19" s="18">
        <v>54</v>
      </c>
      <c r="E19" s="18">
        <v>55</v>
      </c>
      <c r="F19" s="18">
        <v>56</v>
      </c>
      <c r="G19" s="18">
        <v>57</v>
      </c>
      <c r="H19" s="18">
        <v>58</v>
      </c>
      <c r="I19" s="18">
        <v>59</v>
      </c>
      <c r="J19" s="18">
        <v>60</v>
      </c>
      <c r="K19" s="18">
        <v>61</v>
      </c>
      <c r="L19" s="18">
        <v>62</v>
      </c>
      <c r="M19" s="18">
        <v>63</v>
      </c>
      <c r="N19" s="18">
        <v>64</v>
      </c>
      <c r="O19" s="18">
        <v>65</v>
      </c>
      <c r="P19" s="18">
        <v>66</v>
      </c>
      <c r="Q19" s="18">
        <v>67</v>
      </c>
      <c r="R19" s="18">
        <v>68</v>
      </c>
      <c r="S19" s="18">
        <v>69</v>
      </c>
      <c r="T19" s="18">
        <v>70</v>
      </c>
      <c r="U19" s="18">
        <v>71</v>
      </c>
      <c r="V19" s="18">
        <v>72</v>
      </c>
      <c r="W19" s="18">
        <v>73</v>
      </c>
      <c r="X19" s="19">
        <v>74</v>
      </c>
      <c r="Y19" s="18">
        <v>75</v>
      </c>
    </row>
    <row r="20" spans="1:25" s="10" customFormat="1" ht="12.75">
      <c r="A20" s="11">
        <v>46</v>
      </c>
      <c r="B20" s="11">
        <v>60</v>
      </c>
      <c r="C20" s="11">
        <v>72</v>
      </c>
      <c r="D20" s="11">
        <v>87</v>
      </c>
      <c r="E20" s="11">
        <v>69</v>
      </c>
      <c r="F20" s="11">
        <v>96</v>
      </c>
      <c r="G20" s="11">
        <v>76</v>
      </c>
      <c r="H20" s="11">
        <v>38</v>
      </c>
      <c r="I20" s="11">
        <v>56</v>
      </c>
      <c r="J20" s="11">
        <v>22</v>
      </c>
      <c r="K20" s="11">
        <v>50</v>
      </c>
      <c r="L20" s="11">
        <v>98</v>
      </c>
      <c r="M20" s="11">
        <v>57</v>
      </c>
      <c r="N20" s="11">
        <v>58</v>
      </c>
      <c r="O20" s="11">
        <v>98</v>
      </c>
      <c r="P20" s="11">
        <v>94</v>
      </c>
      <c r="Q20" s="11">
        <v>97</v>
      </c>
      <c r="R20" s="11">
        <v>50</v>
      </c>
      <c r="S20" s="11">
        <v>66</v>
      </c>
      <c r="T20" s="11">
        <v>73</v>
      </c>
      <c r="U20" s="11">
        <v>18</v>
      </c>
      <c r="V20" s="11">
        <v>63</v>
      </c>
      <c r="W20" s="11">
        <v>11</v>
      </c>
      <c r="X20" s="20">
        <v>69</v>
      </c>
      <c r="Y20" s="11">
        <v>13</v>
      </c>
    </row>
    <row r="21" spans="1:25" s="10" customFormat="1" ht="12.75">
      <c r="A21" s="11">
        <v>43</v>
      </c>
      <c r="B21" s="11">
        <v>90</v>
      </c>
      <c r="C21" s="11">
        <v>87</v>
      </c>
      <c r="D21" s="11">
        <v>-42</v>
      </c>
      <c r="E21" s="11">
        <v>17</v>
      </c>
      <c r="F21" s="11">
        <v>98</v>
      </c>
      <c r="G21" s="11">
        <v>51</v>
      </c>
      <c r="H21" s="11">
        <v>77</v>
      </c>
      <c r="I21" s="11">
        <v>-46</v>
      </c>
      <c r="J21" s="11">
        <v>49</v>
      </c>
      <c r="K21" s="11">
        <v>48</v>
      </c>
      <c r="L21" s="11">
        <v>66</v>
      </c>
      <c r="M21" s="11">
        <v>27</v>
      </c>
      <c r="N21" s="11">
        <v>-13</v>
      </c>
      <c r="O21" s="11">
        <v>94</v>
      </c>
      <c r="P21" s="11">
        <v>35</v>
      </c>
      <c r="Q21" s="11">
        <v>62</v>
      </c>
      <c r="R21" s="11">
        <v>96</v>
      </c>
      <c r="S21" s="11">
        <v>-28</v>
      </c>
      <c r="T21" s="11">
        <v>92</v>
      </c>
      <c r="U21" s="11">
        <v>28</v>
      </c>
      <c r="V21" s="11">
        <v>89</v>
      </c>
      <c r="W21" s="11">
        <v>84</v>
      </c>
      <c r="X21" s="20">
        <v>59</v>
      </c>
      <c r="Y21" s="11">
        <v>45</v>
      </c>
    </row>
    <row r="22" spans="1:25" s="10" customFormat="1" ht="12.75">
      <c r="A22" s="11">
        <v>69</v>
      </c>
      <c r="B22" s="11">
        <v>-77</v>
      </c>
      <c r="C22" s="11">
        <v>24</v>
      </c>
      <c r="D22" s="11">
        <v>12</v>
      </c>
      <c r="E22" s="11">
        <v>18</v>
      </c>
      <c r="F22" s="11">
        <v>53</v>
      </c>
      <c r="G22" s="11">
        <v>-29</v>
      </c>
      <c r="H22" s="11">
        <v>54</v>
      </c>
      <c r="I22" s="11">
        <v>75</v>
      </c>
      <c r="J22" s="11">
        <v>19</v>
      </c>
      <c r="K22" s="11">
        <v>46</v>
      </c>
      <c r="L22" s="11">
        <v>-47</v>
      </c>
      <c r="M22" s="11">
        <v>24</v>
      </c>
      <c r="N22" s="11">
        <v>14</v>
      </c>
      <c r="O22" s="11">
        <v>94</v>
      </c>
      <c r="P22" s="11">
        <v>78</v>
      </c>
      <c r="Q22" s="11">
        <v>-66</v>
      </c>
      <c r="R22" s="11">
        <v>60</v>
      </c>
      <c r="S22" s="11">
        <v>11</v>
      </c>
      <c r="T22" s="11">
        <v>94</v>
      </c>
      <c r="U22" s="11">
        <v>15</v>
      </c>
      <c r="V22" s="11">
        <v>-52</v>
      </c>
      <c r="W22" s="11">
        <v>95</v>
      </c>
      <c r="X22" s="20">
        <v>-27</v>
      </c>
      <c r="Y22" s="11">
        <v>87</v>
      </c>
    </row>
    <row r="23" spans="1:25" s="10" customFormat="1" ht="12.75">
      <c r="A23" s="11">
        <v>83</v>
      </c>
      <c r="B23" s="11">
        <v>56</v>
      </c>
      <c r="C23" s="11">
        <v>49</v>
      </c>
      <c r="D23" s="11">
        <v>17</v>
      </c>
      <c r="E23" s="11">
        <v>49</v>
      </c>
      <c r="F23" s="11">
        <v>87</v>
      </c>
      <c r="G23" s="11">
        <v>73</v>
      </c>
      <c r="H23" s="11">
        <v>10</v>
      </c>
      <c r="I23" s="11">
        <v>69</v>
      </c>
      <c r="J23" s="11">
        <v>98</v>
      </c>
      <c r="K23" s="11">
        <v>58</v>
      </c>
      <c r="L23" s="11">
        <v>26</v>
      </c>
      <c r="M23" s="11">
        <v>36</v>
      </c>
      <c r="N23" s="11">
        <v>97</v>
      </c>
      <c r="O23" s="11">
        <v>68</v>
      </c>
      <c r="P23" s="11">
        <v>68</v>
      </c>
      <c r="Q23" s="11">
        <v>60</v>
      </c>
      <c r="R23" s="11">
        <v>25</v>
      </c>
      <c r="S23" s="11">
        <v>77</v>
      </c>
      <c r="T23" s="11">
        <v>45</v>
      </c>
      <c r="U23" s="11">
        <v>89</v>
      </c>
      <c r="V23" s="11">
        <v>26</v>
      </c>
      <c r="W23" s="11">
        <v>42</v>
      </c>
      <c r="X23" s="20">
        <v>30</v>
      </c>
      <c r="Y23" s="11">
        <v>51</v>
      </c>
    </row>
    <row r="24" spans="1:25" s="10" customFormat="1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1"/>
      <c r="Y24" s="15"/>
    </row>
    <row r="25" spans="1:25" s="10" customFormat="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1"/>
    </row>
    <row r="26" spans="1:25" s="10" customFormat="1" ht="12.75">
      <c r="A26" s="13">
        <v>76</v>
      </c>
      <c r="B26" s="13">
        <v>77</v>
      </c>
      <c r="C26" s="13">
        <v>78</v>
      </c>
      <c r="D26" s="13">
        <v>79</v>
      </c>
      <c r="E26" s="13">
        <v>80</v>
      </c>
      <c r="F26" s="13">
        <v>81</v>
      </c>
      <c r="G26" s="13">
        <v>82</v>
      </c>
      <c r="H26" s="13">
        <v>83</v>
      </c>
      <c r="I26" s="13">
        <v>84</v>
      </c>
      <c r="J26" s="13">
        <v>85</v>
      </c>
      <c r="K26" s="13">
        <v>86</v>
      </c>
      <c r="L26" s="13">
        <v>87</v>
      </c>
      <c r="M26" s="13">
        <v>88</v>
      </c>
      <c r="N26" s="13">
        <v>89</v>
      </c>
      <c r="O26" s="13">
        <v>90</v>
      </c>
      <c r="P26" s="13">
        <v>91</v>
      </c>
      <c r="Q26" s="13">
        <v>92</v>
      </c>
      <c r="R26" s="13">
        <v>93</v>
      </c>
      <c r="S26" s="13">
        <v>94</v>
      </c>
      <c r="T26" s="13">
        <v>95</v>
      </c>
      <c r="U26" s="13">
        <v>96</v>
      </c>
      <c r="V26" s="13">
        <v>97</v>
      </c>
      <c r="W26" s="13">
        <v>98</v>
      </c>
      <c r="X26" s="14">
        <v>99</v>
      </c>
      <c r="Y26" s="13">
        <v>100</v>
      </c>
    </row>
    <row r="27" spans="1:25" s="10" customFormat="1" ht="12.75">
      <c r="A27" s="11">
        <v>98</v>
      </c>
      <c r="B27" s="11">
        <v>46</v>
      </c>
      <c r="C27" s="11">
        <v>64</v>
      </c>
      <c r="D27" s="11">
        <v>82</v>
      </c>
      <c r="E27" s="11">
        <v>16</v>
      </c>
      <c r="F27" s="11">
        <v>21</v>
      </c>
      <c r="G27" s="11">
        <v>98</v>
      </c>
      <c r="H27" s="11">
        <v>23</v>
      </c>
      <c r="I27" s="11">
        <v>92</v>
      </c>
      <c r="J27" s="11">
        <v>62</v>
      </c>
      <c r="K27" s="11">
        <v>49</v>
      </c>
      <c r="L27" s="11">
        <v>94</v>
      </c>
      <c r="M27" s="11">
        <v>77</v>
      </c>
      <c r="N27" s="11">
        <v>82</v>
      </c>
      <c r="O27" s="11">
        <v>23</v>
      </c>
      <c r="P27" s="11">
        <v>76</v>
      </c>
      <c r="Q27" s="11">
        <v>43</v>
      </c>
      <c r="R27" s="11">
        <v>64</v>
      </c>
      <c r="S27" s="11">
        <v>51</v>
      </c>
      <c r="T27" s="11">
        <v>41</v>
      </c>
      <c r="U27" s="11">
        <v>24</v>
      </c>
      <c r="V27" s="11">
        <v>76</v>
      </c>
      <c r="W27" s="11">
        <v>38</v>
      </c>
      <c r="X27" s="20">
        <v>36</v>
      </c>
      <c r="Y27" s="11">
        <v>94</v>
      </c>
    </row>
    <row r="28" spans="1:25" s="10" customFormat="1" ht="12.75">
      <c r="A28" s="11">
        <v>12</v>
      </c>
      <c r="B28" s="11">
        <v>70</v>
      </c>
      <c r="C28" s="11">
        <v>48</v>
      </c>
      <c r="D28" s="11">
        <v>-36</v>
      </c>
      <c r="E28" s="11">
        <v>95</v>
      </c>
      <c r="F28" s="11">
        <v>80</v>
      </c>
      <c r="G28" s="11">
        <v>63</v>
      </c>
      <c r="H28" s="11">
        <v>30</v>
      </c>
      <c r="I28" s="11">
        <v>-46</v>
      </c>
      <c r="J28" s="11">
        <v>39</v>
      </c>
      <c r="K28" s="11">
        <v>58</v>
      </c>
      <c r="L28" s="11">
        <v>67</v>
      </c>
      <c r="M28" s="11">
        <v>26</v>
      </c>
      <c r="N28" s="11">
        <v>-38</v>
      </c>
      <c r="O28" s="11">
        <v>52</v>
      </c>
      <c r="P28" s="11">
        <v>69</v>
      </c>
      <c r="Q28" s="11">
        <v>97</v>
      </c>
      <c r="R28" s="11">
        <v>55</v>
      </c>
      <c r="S28" s="11">
        <v>-47</v>
      </c>
      <c r="T28" s="11">
        <v>60</v>
      </c>
      <c r="U28" s="11">
        <v>48</v>
      </c>
      <c r="V28" s="11">
        <v>74</v>
      </c>
      <c r="W28" s="11">
        <v>26</v>
      </c>
      <c r="X28" s="20">
        <v>98</v>
      </c>
      <c r="Y28" s="11">
        <v>55</v>
      </c>
    </row>
    <row r="29" spans="1:25" s="10" customFormat="1" ht="12.75">
      <c r="A29" s="11">
        <v>41</v>
      </c>
      <c r="B29" s="11">
        <v>-92</v>
      </c>
      <c r="C29" s="11">
        <v>10</v>
      </c>
      <c r="D29" s="11">
        <v>33</v>
      </c>
      <c r="E29" s="11">
        <v>43</v>
      </c>
      <c r="F29" s="11">
        <v>65</v>
      </c>
      <c r="G29" s="11">
        <v>-17</v>
      </c>
      <c r="H29" s="11">
        <v>85</v>
      </c>
      <c r="I29" s="11">
        <v>64</v>
      </c>
      <c r="J29" s="11">
        <v>83</v>
      </c>
      <c r="K29" s="11">
        <v>23</v>
      </c>
      <c r="L29" s="11">
        <v>-11</v>
      </c>
      <c r="M29" s="11">
        <v>32</v>
      </c>
      <c r="N29" s="11">
        <v>84</v>
      </c>
      <c r="O29" s="11">
        <v>75</v>
      </c>
      <c r="P29" s="11">
        <v>14</v>
      </c>
      <c r="Q29" s="11">
        <v>-43</v>
      </c>
      <c r="R29" s="11">
        <v>29</v>
      </c>
      <c r="S29" s="11">
        <v>20</v>
      </c>
      <c r="T29" s="11">
        <v>96</v>
      </c>
      <c r="U29" s="11">
        <v>20</v>
      </c>
      <c r="V29" s="11">
        <v>-31</v>
      </c>
      <c r="W29" s="11">
        <v>12</v>
      </c>
      <c r="X29" s="20">
        <v>-22</v>
      </c>
      <c r="Y29" s="11">
        <v>21</v>
      </c>
    </row>
    <row r="30" spans="1:25" s="10" customFormat="1" ht="12.75">
      <c r="A30" s="11">
        <v>97</v>
      </c>
      <c r="B30" s="11">
        <v>30</v>
      </c>
      <c r="C30" s="11">
        <v>26</v>
      </c>
      <c r="D30" s="11">
        <v>77</v>
      </c>
      <c r="E30" s="11">
        <v>10</v>
      </c>
      <c r="F30" s="11">
        <v>81</v>
      </c>
      <c r="G30" s="11">
        <v>49</v>
      </c>
      <c r="H30" s="11">
        <v>47</v>
      </c>
      <c r="I30" s="11">
        <v>20</v>
      </c>
      <c r="J30" s="11">
        <v>89</v>
      </c>
      <c r="K30" s="11">
        <v>10</v>
      </c>
      <c r="L30" s="11">
        <v>87</v>
      </c>
      <c r="M30" s="11">
        <v>86</v>
      </c>
      <c r="N30" s="11">
        <v>47</v>
      </c>
      <c r="O30" s="11">
        <v>16</v>
      </c>
      <c r="P30" s="11">
        <v>35</v>
      </c>
      <c r="Q30" s="11">
        <v>59</v>
      </c>
      <c r="R30" s="11">
        <v>23</v>
      </c>
      <c r="S30" s="11">
        <v>69</v>
      </c>
      <c r="T30" s="11">
        <v>22</v>
      </c>
      <c r="U30" s="11">
        <v>57</v>
      </c>
      <c r="V30" s="11">
        <v>41</v>
      </c>
      <c r="W30" s="11">
        <v>96</v>
      </c>
      <c r="X30" s="20">
        <v>14</v>
      </c>
      <c r="Y30" s="11">
        <v>23</v>
      </c>
    </row>
    <row r="31" spans="1:25" s="10" customFormat="1" ht="17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5"/>
    </row>
    <row r="32" s="10" customFormat="1" ht="12.75"/>
    <row r="33" spans="1:25" s="10" customFormat="1" ht="12.75">
      <c r="A33" s="13">
        <v>101</v>
      </c>
      <c r="B33" s="13">
        <v>102</v>
      </c>
      <c r="C33" s="13">
        <v>103</v>
      </c>
      <c r="D33" s="13">
        <v>104</v>
      </c>
      <c r="E33" s="13">
        <v>105</v>
      </c>
      <c r="F33" s="13">
        <v>106</v>
      </c>
      <c r="G33" s="13">
        <v>107</v>
      </c>
      <c r="H33" s="13">
        <v>108</v>
      </c>
      <c r="I33" s="13">
        <v>109</v>
      </c>
      <c r="J33" s="13">
        <v>110</v>
      </c>
      <c r="K33" s="13">
        <v>111</v>
      </c>
      <c r="L33" s="13">
        <v>112</v>
      </c>
      <c r="M33" s="13">
        <v>113</v>
      </c>
      <c r="N33" s="13">
        <v>114</v>
      </c>
      <c r="O33" s="13">
        <v>115</v>
      </c>
      <c r="P33" s="13">
        <v>116</v>
      </c>
      <c r="Q33" s="13">
        <v>117</v>
      </c>
      <c r="R33" s="13">
        <v>118</v>
      </c>
      <c r="S33" s="13">
        <v>119</v>
      </c>
      <c r="T33" s="13">
        <v>120</v>
      </c>
      <c r="U33" s="13">
        <v>121</v>
      </c>
      <c r="V33" s="13">
        <v>122</v>
      </c>
      <c r="W33" s="13">
        <v>123</v>
      </c>
      <c r="X33" s="14">
        <v>124</v>
      </c>
      <c r="Y33" s="13">
        <v>125</v>
      </c>
    </row>
    <row r="34" spans="1:25" s="10" customFormat="1" ht="12.75">
      <c r="A34" s="11">
        <v>256</v>
      </c>
      <c r="B34" s="11">
        <v>387</v>
      </c>
      <c r="C34" s="11">
        <v>589</v>
      </c>
      <c r="D34" s="11">
        <v>901</v>
      </c>
      <c r="E34" s="11">
        <v>256</v>
      </c>
      <c r="F34" s="11">
        <v>376</v>
      </c>
      <c r="G34" s="11">
        <v>772</v>
      </c>
      <c r="H34" s="11">
        <v>176</v>
      </c>
      <c r="I34" s="11">
        <v>376</v>
      </c>
      <c r="J34" s="11">
        <v>489</v>
      </c>
      <c r="K34" s="11">
        <v>278</v>
      </c>
      <c r="L34" s="11">
        <v>176</v>
      </c>
      <c r="M34" s="11">
        <v>983</v>
      </c>
      <c r="N34" s="11">
        <v>287</v>
      </c>
      <c r="O34" s="11">
        <v>367</v>
      </c>
      <c r="P34" s="11">
        <v>476</v>
      </c>
      <c r="Q34" s="11">
        <v>187</v>
      </c>
      <c r="R34" s="11">
        <v>298</v>
      </c>
      <c r="S34" s="11">
        <v>376</v>
      </c>
      <c r="T34" s="11">
        <v>456</v>
      </c>
      <c r="U34" s="11">
        <v>376</v>
      </c>
      <c r="V34" s="11">
        <v>265</v>
      </c>
      <c r="W34" s="11">
        <v>463</v>
      </c>
      <c r="X34" s="20">
        <v>276</v>
      </c>
      <c r="Y34" s="11">
        <v>376</v>
      </c>
    </row>
    <row r="35" spans="1:25" s="10" customFormat="1" ht="12.75">
      <c r="A35" s="11">
        <v>-135</v>
      </c>
      <c r="B35" s="11">
        <v>265</v>
      </c>
      <c r="C35" s="11">
        <v>708</v>
      </c>
      <c r="D35" s="11">
        <v>-387</v>
      </c>
      <c r="E35" s="11">
        <v>345</v>
      </c>
      <c r="F35" s="11">
        <v>-112</v>
      </c>
      <c r="G35" s="11">
        <v>-543</v>
      </c>
      <c r="H35" s="11">
        <v>647</v>
      </c>
      <c r="I35" s="11">
        <v>-223</v>
      </c>
      <c r="J35" s="11">
        <v>651</v>
      </c>
      <c r="K35" s="11">
        <v>764</v>
      </c>
      <c r="L35" s="11">
        <v>283</v>
      </c>
      <c r="M35" s="11">
        <v>-765</v>
      </c>
      <c r="N35" s="11">
        <v>354</v>
      </c>
      <c r="O35" s="11">
        <v>287</v>
      </c>
      <c r="P35" s="11">
        <v>356</v>
      </c>
      <c r="Q35" s="11">
        <v>615</v>
      </c>
      <c r="R35" s="11">
        <v>222</v>
      </c>
      <c r="S35" s="11">
        <v>738</v>
      </c>
      <c r="T35" s="11">
        <v>289</v>
      </c>
      <c r="U35" s="11">
        <v>-113</v>
      </c>
      <c r="V35" s="11">
        <v>627</v>
      </c>
      <c r="W35" s="11">
        <v>-276</v>
      </c>
      <c r="X35" s="20">
        <v>651</v>
      </c>
      <c r="Y35" s="11">
        <v>456</v>
      </c>
    </row>
    <row r="36" spans="1:25" s="10" customFormat="1" ht="12.75">
      <c r="A36" s="11">
        <v>897</v>
      </c>
      <c r="B36" s="11">
        <v>-432</v>
      </c>
      <c r="C36" s="11">
        <v>-786</v>
      </c>
      <c r="D36" s="11">
        <v>187</v>
      </c>
      <c r="E36" s="11">
        <v>354</v>
      </c>
      <c r="F36" s="11">
        <v>267</v>
      </c>
      <c r="G36" s="11">
        <v>387</v>
      </c>
      <c r="H36" s="11">
        <v>-345</v>
      </c>
      <c r="I36" s="11">
        <v>278</v>
      </c>
      <c r="J36" s="11">
        <v>198</v>
      </c>
      <c r="K36" s="11">
        <v>356</v>
      </c>
      <c r="L36" s="11">
        <v>-187</v>
      </c>
      <c r="M36" s="11">
        <v>289</v>
      </c>
      <c r="N36" s="11">
        <v>388</v>
      </c>
      <c r="O36" s="11">
        <v>376</v>
      </c>
      <c r="P36" s="11">
        <v>287</v>
      </c>
      <c r="Q36" s="11">
        <v>189</v>
      </c>
      <c r="R36" s="11">
        <v>564</v>
      </c>
      <c r="S36" s="11">
        <v>278</v>
      </c>
      <c r="T36" s="11">
        <v>-675</v>
      </c>
      <c r="U36" s="11">
        <v>387</v>
      </c>
      <c r="V36" s="11">
        <v>-376</v>
      </c>
      <c r="W36" s="11">
        <v>289</v>
      </c>
      <c r="X36" s="20">
        <v>189</v>
      </c>
      <c r="Y36" s="11">
        <v>293</v>
      </c>
    </row>
    <row r="37" spans="1:25" s="10" customFormat="1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5"/>
    </row>
    <row r="38" s="10" customFormat="1" ht="12.75"/>
    <row r="39" spans="1:25" s="10" customFormat="1" ht="12.75">
      <c r="A39" s="13">
        <v>126</v>
      </c>
      <c r="B39" s="13">
        <v>127</v>
      </c>
      <c r="C39" s="13">
        <v>128</v>
      </c>
      <c r="D39" s="13">
        <v>129</v>
      </c>
      <c r="E39" s="13">
        <v>130</v>
      </c>
      <c r="F39" s="13">
        <v>131</v>
      </c>
      <c r="G39" s="13">
        <v>132</v>
      </c>
      <c r="H39" s="13">
        <v>133</v>
      </c>
      <c r="I39" s="13">
        <v>134</v>
      </c>
      <c r="J39" s="13">
        <v>135</v>
      </c>
      <c r="K39" s="13">
        <v>136</v>
      </c>
      <c r="L39" s="13">
        <v>137</v>
      </c>
      <c r="M39" s="13">
        <v>138</v>
      </c>
      <c r="N39" s="13">
        <v>139</v>
      </c>
      <c r="O39" s="13">
        <v>140</v>
      </c>
      <c r="P39" s="13">
        <v>141</v>
      </c>
      <c r="Q39" s="13">
        <v>142</v>
      </c>
      <c r="R39" s="13">
        <v>143</v>
      </c>
      <c r="S39" s="13">
        <v>144</v>
      </c>
      <c r="T39" s="13">
        <v>145</v>
      </c>
      <c r="U39" s="13">
        <v>146</v>
      </c>
      <c r="V39" s="13">
        <v>147</v>
      </c>
      <c r="W39" s="13">
        <v>148</v>
      </c>
      <c r="X39" s="14">
        <v>149</v>
      </c>
      <c r="Y39" s="13">
        <v>150</v>
      </c>
    </row>
    <row r="40" spans="1:26" s="10" customFormat="1" ht="12.75">
      <c r="A40" s="11">
        <v>906</v>
      </c>
      <c r="B40" s="11">
        <v>891</v>
      </c>
      <c r="C40" s="11">
        <v>667</v>
      </c>
      <c r="D40" s="11">
        <v>973</v>
      </c>
      <c r="E40" s="11">
        <v>836</v>
      </c>
      <c r="F40" s="11">
        <v>959</v>
      </c>
      <c r="G40" s="11">
        <v>610</v>
      </c>
      <c r="H40" s="11">
        <v>671</v>
      </c>
      <c r="I40" s="11">
        <v>670</v>
      </c>
      <c r="J40" s="11">
        <v>864</v>
      </c>
      <c r="K40" s="11">
        <v>969</v>
      </c>
      <c r="L40" s="11">
        <v>788</v>
      </c>
      <c r="M40" s="11">
        <v>590</v>
      </c>
      <c r="N40" s="11">
        <v>489</v>
      </c>
      <c r="O40" s="11">
        <v>193</v>
      </c>
      <c r="P40" s="11">
        <v>312</v>
      </c>
      <c r="Q40" s="11">
        <v>647</v>
      </c>
      <c r="R40" s="11">
        <v>585</v>
      </c>
      <c r="S40" s="11">
        <v>517</v>
      </c>
      <c r="T40" s="11">
        <v>361</v>
      </c>
      <c r="U40" s="11">
        <v>155</v>
      </c>
      <c r="V40" s="11">
        <v>873</v>
      </c>
      <c r="W40" s="11">
        <v>986</v>
      </c>
      <c r="X40" s="20">
        <v>608</v>
      </c>
      <c r="Y40" s="11">
        <v>617</v>
      </c>
      <c r="Z40" s="11"/>
    </row>
    <row r="41" spans="1:26" s="10" customFormat="1" ht="12.75">
      <c r="A41" s="11">
        <v>452</v>
      </c>
      <c r="B41" s="11">
        <v>-333</v>
      </c>
      <c r="C41" s="11">
        <v>111</v>
      </c>
      <c r="D41" s="11">
        <v>173</v>
      </c>
      <c r="E41" s="11">
        <v>390</v>
      </c>
      <c r="F41" s="11">
        <v>191</v>
      </c>
      <c r="G41" s="11">
        <v>546</v>
      </c>
      <c r="H41" s="11">
        <v>917</v>
      </c>
      <c r="I41" s="11">
        <v>-330</v>
      </c>
      <c r="J41" s="11">
        <v>563</v>
      </c>
      <c r="K41" s="11">
        <v>833</v>
      </c>
      <c r="L41" s="11">
        <v>-177</v>
      </c>
      <c r="M41" s="11">
        <v>136</v>
      </c>
      <c r="N41" s="11">
        <v>902</v>
      </c>
      <c r="O41" s="11">
        <v>246</v>
      </c>
      <c r="P41" s="11">
        <v>780</v>
      </c>
      <c r="Q41" s="11">
        <v>983</v>
      </c>
      <c r="R41" s="11">
        <v>687</v>
      </c>
      <c r="S41" s="11">
        <v>-163</v>
      </c>
      <c r="T41" s="11">
        <v>262</v>
      </c>
      <c r="U41" s="11">
        <v>746</v>
      </c>
      <c r="V41" s="11">
        <v>712</v>
      </c>
      <c r="W41" s="11">
        <v>395</v>
      </c>
      <c r="X41" s="20">
        <v>150</v>
      </c>
      <c r="Y41" s="11">
        <v>158</v>
      </c>
      <c r="Z41" s="11"/>
    </row>
    <row r="42" spans="1:26" s="10" customFormat="1" ht="12.75">
      <c r="A42" s="11">
        <v>911</v>
      </c>
      <c r="B42" s="11">
        <v>701</v>
      </c>
      <c r="C42" s="11">
        <v>233</v>
      </c>
      <c r="D42" s="11">
        <v>-142</v>
      </c>
      <c r="E42" s="11">
        <v>880</v>
      </c>
      <c r="F42" s="11">
        <v>251</v>
      </c>
      <c r="G42" s="11">
        <v>-151</v>
      </c>
      <c r="H42" s="11">
        <v>134</v>
      </c>
      <c r="I42" s="11">
        <v>717</v>
      </c>
      <c r="J42" s="11">
        <v>555</v>
      </c>
      <c r="K42" s="11">
        <v>848</v>
      </c>
      <c r="L42" s="11">
        <v>647</v>
      </c>
      <c r="M42" s="11">
        <v>749</v>
      </c>
      <c r="N42" s="11">
        <v>-378</v>
      </c>
      <c r="O42" s="11">
        <v>623</v>
      </c>
      <c r="P42" s="11">
        <v>500</v>
      </c>
      <c r="Q42" s="11">
        <v>-408</v>
      </c>
      <c r="R42" s="11">
        <v>889</v>
      </c>
      <c r="S42" s="11">
        <v>172</v>
      </c>
      <c r="T42" s="11">
        <v>170</v>
      </c>
      <c r="U42" s="11">
        <v>799</v>
      </c>
      <c r="V42" s="11">
        <v>-937</v>
      </c>
      <c r="W42" s="11">
        <v>488</v>
      </c>
      <c r="X42" s="20">
        <v>-913</v>
      </c>
      <c r="Y42" s="11">
        <v>292</v>
      </c>
      <c r="Z42" s="11"/>
    </row>
    <row r="43" spans="1:25" s="10" customFormat="1" ht="17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1"/>
      <c r="Y43" s="15"/>
    </row>
    <row r="44" s="10" customFormat="1" ht="12.75"/>
    <row r="45" s="10" customFormat="1" ht="12.75"/>
    <row r="46" s="10" customFormat="1" ht="12.75"/>
    <row r="47" s="10" customFormat="1" ht="12.75"/>
    <row r="48" spans="1:25" s="10" customFormat="1" ht="12.75">
      <c r="A48" s="73" t="s">
        <v>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s="10" customFormat="1" ht="12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  <c r="N49" s="9">
        <v>14</v>
      </c>
      <c r="O49" s="9">
        <v>15</v>
      </c>
      <c r="P49" s="9">
        <v>16</v>
      </c>
      <c r="Q49" s="9">
        <v>17</v>
      </c>
      <c r="R49" s="9">
        <v>18</v>
      </c>
      <c r="S49" s="9">
        <v>19</v>
      </c>
      <c r="T49" s="9">
        <v>20</v>
      </c>
      <c r="U49" s="9">
        <v>21</v>
      </c>
      <c r="V49" s="9">
        <v>22</v>
      </c>
      <c r="W49" s="9">
        <v>23</v>
      </c>
      <c r="X49" s="9">
        <v>24</v>
      </c>
      <c r="Y49" s="9">
        <v>25</v>
      </c>
    </row>
    <row r="50" spans="1:25" s="10" customFormat="1" ht="12.75">
      <c r="A50" s="22">
        <f>SUM(A4:A8)</f>
        <v>19</v>
      </c>
      <c r="B50" s="22">
        <f aca="true" t="shared" si="0" ref="B50:Y50">SUM(B4:B8)</f>
        <v>4</v>
      </c>
      <c r="C50" s="22">
        <f t="shared" si="0"/>
        <v>13</v>
      </c>
      <c r="D50" s="22">
        <f t="shared" si="0"/>
        <v>16</v>
      </c>
      <c r="E50" s="22">
        <f t="shared" si="0"/>
        <v>26</v>
      </c>
      <c r="F50" s="22">
        <f t="shared" si="0"/>
        <v>29</v>
      </c>
      <c r="G50" s="22">
        <f t="shared" si="0"/>
        <v>19</v>
      </c>
      <c r="H50" s="22">
        <f t="shared" si="0"/>
        <v>21</v>
      </c>
      <c r="I50" s="22">
        <f t="shared" si="0"/>
        <v>1</v>
      </c>
      <c r="J50" s="22">
        <f t="shared" si="0"/>
        <v>15</v>
      </c>
      <c r="K50" s="22">
        <f t="shared" si="0"/>
        <v>25</v>
      </c>
      <c r="L50" s="22">
        <f t="shared" si="0"/>
        <v>21</v>
      </c>
      <c r="M50" s="22">
        <f t="shared" si="0"/>
        <v>18</v>
      </c>
      <c r="N50" s="22">
        <f t="shared" si="0"/>
        <v>22</v>
      </c>
      <c r="O50" s="22">
        <f t="shared" si="0"/>
        <v>30</v>
      </c>
      <c r="P50" s="22">
        <f t="shared" si="0"/>
        <v>21</v>
      </c>
      <c r="Q50" s="22">
        <f t="shared" si="0"/>
        <v>13</v>
      </c>
      <c r="R50" s="22">
        <f t="shared" si="0"/>
        <v>19</v>
      </c>
      <c r="S50" s="22">
        <f t="shared" si="0"/>
        <v>23</v>
      </c>
      <c r="T50" s="22">
        <f t="shared" si="0"/>
        <v>22</v>
      </c>
      <c r="U50" s="22">
        <f t="shared" si="0"/>
        <v>26</v>
      </c>
      <c r="V50" s="22">
        <f t="shared" si="0"/>
        <v>14</v>
      </c>
      <c r="W50" s="22">
        <f t="shared" si="0"/>
        <v>32</v>
      </c>
      <c r="X50" s="22">
        <f t="shared" si="0"/>
        <v>12</v>
      </c>
      <c r="Y50" s="22">
        <f t="shared" si="0"/>
        <v>12</v>
      </c>
    </row>
    <row r="51" spans="1:25" s="10" customFormat="1" ht="12.75">
      <c r="A51" s="9">
        <v>26</v>
      </c>
      <c r="B51" s="9">
        <v>27</v>
      </c>
      <c r="C51" s="9">
        <v>28</v>
      </c>
      <c r="D51" s="9">
        <v>29</v>
      </c>
      <c r="E51" s="9">
        <v>30</v>
      </c>
      <c r="F51" s="9">
        <v>31</v>
      </c>
      <c r="G51" s="9">
        <v>32</v>
      </c>
      <c r="H51" s="9">
        <v>33</v>
      </c>
      <c r="I51" s="9">
        <v>34</v>
      </c>
      <c r="J51" s="9">
        <v>35</v>
      </c>
      <c r="K51" s="9">
        <v>36</v>
      </c>
      <c r="L51" s="9">
        <v>37</v>
      </c>
      <c r="M51" s="9">
        <v>38</v>
      </c>
      <c r="N51" s="9">
        <v>39</v>
      </c>
      <c r="O51" s="9">
        <v>40</v>
      </c>
      <c r="P51" s="9">
        <v>41</v>
      </c>
      <c r="Q51" s="9">
        <v>42</v>
      </c>
      <c r="R51" s="9">
        <v>43</v>
      </c>
      <c r="S51" s="9">
        <v>44</v>
      </c>
      <c r="T51" s="9">
        <v>45</v>
      </c>
      <c r="U51" s="9">
        <v>46</v>
      </c>
      <c r="V51" s="9">
        <v>47</v>
      </c>
      <c r="W51" s="9">
        <v>48</v>
      </c>
      <c r="X51" s="9">
        <v>49</v>
      </c>
      <c r="Y51" s="9">
        <v>50</v>
      </c>
    </row>
    <row r="52" spans="1:25" s="10" customFormat="1" ht="12.75">
      <c r="A52" s="22">
        <f>SUM(A12:A16)</f>
        <v>106</v>
      </c>
      <c r="B52" s="22">
        <f aca="true" t="shared" si="1" ref="B52:Y52">SUM(B12:B16)</f>
        <v>45</v>
      </c>
      <c r="C52" s="22">
        <f t="shared" si="1"/>
        <v>43</v>
      </c>
      <c r="D52" s="22">
        <f t="shared" si="1"/>
        <v>31</v>
      </c>
      <c r="E52" s="22">
        <f t="shared" si="1"/>
        <v>47</v>
      </c>
      <c r="F52" s="22">
        <f t="shared" si="1"/>
        <v>90</v>
      </c>
      <c r="G52" s="22">
        <f t="shared" si="1"/>
        <v>73</v>
      </c>
      <c r="H52" s="22">
        <f t="shared" si="1"/>
        <v>96</v>
      </c>
      <c r="I52" s="22">
        <f t="shared" si="1"/>
        <v>66</v>
      </c>
      <c r="J52" s="22">
        <f t="shared" si="1"/>
        <v>42</v>
      </c>
      <c r="K52" s="22">
        <f t="shared" si="1"/>
        <v>114</v>
      </c>
      <c r="L52" s="22">
        <f t="shared" si="1"/>
        <v>73</v>
      </c>
      <c r="M52" s="22">
        <f t="shared" si="1"/>
        <v>159</v>
      </c>
      <c r="N52" s="22">
        <f t="shared" si="1"/>
        <v>141</v>
      </c>
      <c r="O52" s="22">
        <f t="shared" si="1"/>
        <v>172</v>
      </c>
      <c r="P52" s="22">
        <f t="shared" si="1"/>
        <v>197</v>
      </c>
      <c r="Q52" s="22">
        <f t="shared" si="1"/>
        <v>66</v>
      </c>
      <c r="R52" s="22">
        <f t="shared" si="1"/>
        <v>126</v>
      </c>
      <c r="S52" s="22">
        <f t="shared" si="1"/>
        <v>47</v>
      </c>
      <c r="T52" s="22">
        <f t="shared" si="1"/>
        <v>128</v>
      </c>
      <c r="U52" s="22">
        <f t="shared" si="1"/>
        <v>124</v>
      </c>
      <c r="V52" s="22">
        <f t="shared" si="1"/>
        <v>148</v>
      </c>
      <c r="W52" s="22">
        <f t="shared" si="1"/>
        <v>73</v>
      </c>
      <c r="X52" s="22">
        <f t="shared" si="1"/>
        <v>158</v>
      </c>
      <c r="Y52" s="22">
        <f t="shared" si="1"/>
        <v>149</v>
      </c>
    </row>
    <row r="53" spans="1:25" s="10" customFormat="1" ht="12.75">
      <c r="A53" s="9">
        <v>51</v>
      </c>
      <c r="B53" s="9">
        <v>52</v>
      </c>
      <c r="C53" s="9">
        <v>53</v>
      </c>
      <c r="D53" s="9">
        <v>54</v>
      </c>
      <c r="E53" s="9">
        <v>55</v>
      </c>
      <c r="F53" s="9">
        <v>56</v>
      </c>
      <c r="G53" s="9">
        <v>57</v>
      </c>
      <c r="H53" s="9">
        <v>58</v>
      </c>
      <c r="I53" s="9">
        <v>59</v>
      </c>
      <c r="J53" s="9">
        <v>60</v>
      </c>
      <c r="K53" s="9">
        <v>61</v>
      </c>
      <c r="L53" s="9">
        <v>62</v>
      </c>
      <c r="M53" s="9">
        <v>63</v>
      </c>
      <c r="N53" s="9">
        <v>64</v>
      </c>
      <c r="O53" s="9">
        <v>65</v>
      </c>
      <c r="P53" s="9">
        <v>66</v>
      </c>
      <c r="Q53" s="9">
        <v>67</v>
      </c>
      <c r="R53" s="9">
        <v>68</v>
      </c>
      <c r="S53" s="9">
        <v>69</v>
      </c>
      <c r="T53" s="9">
        <v>70</v>
      </c>
      <c r="U53" s="9">
        <v>71</v>
      </c>
      <c r="V53" s="9">
        <v>72</v>
      </c>
      <c r="W53" s="9">
        <v>73</v>
      </c>
      <c r="X53" s="9">
        <v>74</v>
      </c>
      <c r="Y53" s="9">
        <v>75</v>
      </c>
    </row>
    <row r="54" spans="1:25" s="10" customFormat="1" ht="12.75">
      <c r="A54" s="22">
        <f>SUM(A20:A23)</f>
        <v>241</v>
      </c>
      <c r="B54" s="22">
        <f aca="true" t="shared" si="2" ref="B54:Y54">SUM(B20:B23)</f>
        <v>129</v>
      </c>
      <c r="C54" s="22">
        <f t="shared" si="2"/>
        <v>232</v>
      </c>
      <c r="D54" s="22">
        <f t="shared" si="2"/>
        <v>74</v>
      </c>
      <c r="E54" s="22">
        <f t="shared" si="2"/>
        <v>153</v>
      </c>
      <c r="F54" s="22">
        <f t="shared" si="2"/>
        <v>334</v>
      </c>
      <c r="G54" s="22">
        <f t="shared" si="2"/>
        <v>171</v>
      </c>
      <c r="H54" s="22">
        <f t="shared" si="2"/>
        <v>179</v>
      </c>
      <c r="I54" s="22">
        <f t="shared" si="2"/>
        <v>154</v>
      </c>
      <c r="J54" s="22">
        <f t="shared" si="2"/>
        <v>188</v>
      </c>
      <c r="K54" s="22">
        <f t="shared" si="2"/>
        <v>202</v>
      </c>
      <c r="L54" s="22">
        <f t="shared" si="2"/>
        <v>143</v>
      </c>
      <c r="M54" s="22">
        <f t="shared" si="2"/>
        <v>144</v>
      </c>
      <c r="N54" s="22">
        <f t="shared" si="2"/>
        <v>156</v>
      </c>
      <c r="O54" s="22">
        <f t="shared" si="2"/>
        <v>354</v>
      </c>
      <c r="P54" s="22">
        <f t="shared" si="2"/>
        <v>275</v>
      </c>
      <c r="Q54" s="22">
        <f t="shared" si="2"/>
        <v>153</v>
      </c>
      <c r="R54" s="22">
        <f t="shared" si="2"/>
        <v>231</v>
      </c>
      <c r="S54" s="22">
        <f t="shared" si="2"/>
        <v>126</v>
      </c>
      <c r="T54" s="22">
        <f t="shared" si="2"/>
        <v>304</v>
      </c>
      <c r="U54" s="22">
        <f t="shared" si="2"/>
        <v>150</v>
      </c>
      <c r="V54" s="22">
        <f t="shared" si="2"/>
        <v>126</v>
      </c>
      <c r="W54" s="22">
        <f t="shared" si="2"/>
        <v>232</v>
      </c>
      <c r="X54" s="22">
        <f t="shared" si="2"/>
        <v>131</v>
      </c>
      <c r="Y54" s="22">
        <f t="shared" si="2"/>
        <v>196</v>
      </c>
    </row>
    <row r="55" spans="1:25" s="10" customFormat="1" ht="12.75">
      <c r="A55" s="9">
        <v>76</v>
      </c>
      <c r="B55" s="9">
        <v>77</v>
      </c>
      <c r="C55" s="9">
        <v>78</v>
      </c>
      <c r="D55" s="9">
        <v>79</v>
      </c>
      <c r="E55" s="9">
        <v>80</v>
      </c>
      <c r="F55" s="9">
        <v>81</v>
      </c>
      <c r="G55" s="9">
        <v>82</v>
      </c>
      <c r="H55" s="9">
        <v>83</v>
      </c>
      <c r="I55" s="9">
        <v>84</v>
      </c>
      <c r="J55" s="9">
        <v>85</v>
      </c>
      <c r="K55" s="9">
        <v>86</v>
      </c>
      <c r="L55" s="9">
        <v>87</v>
      </c>
      <c r="M55" s="9">
        <v>88</v>
      </c>
      <c r="N55" s="9">
        <v>89</v>
      </c>
      <c r="O55" s="9">
        <v>90</v>
      </c>
      <c r="P55" s="9">
        <v>91</v>
      </c>
      <c r="Q55" s="9">
        <v>92</v>
      </c>
      <c r="R55" s="9">
        <v>93</v>
      </c>
      <c r="S55" s="9">
        <v>94</v>
      </c>
      <c r="T55" s="9">
        <v>95</v>
      </c>
      <c r="U55" s="9">
        <v>96</v>
      </c>
      <c r="V55" s="9">
        <v>97</v>
      </c>
      <c r="W55" s="9">
        <v>98</v>
      </c>
      <c r="X55" s="9">
        <v>99</v>
      </c>
      <c r="Y55" s="9">
        <v>100</v>
      </c>
    </row>
    <row r="56" spans="1:25" s="10" customFormat="1" ht="12.75">
      <c r="A56" s="22">
        <f>SUM(A27:A30)</f>
        <v>248</v>
      </c>
      <c r="B56" s="22">
        <f aca="true" t="shared" si="3" ref="B56:Y56">SUM(B27:B30)</f>
        <v>54</v>
      </c>
      <c r="C56" s="22">
        <f t="shared" si="3"/>
        <v>148</v>
      </c>
      <c r="D56" s="22">
        <f t="shared" si="3"/>
        <v>156</v>
      </c>
      <c r="E56" s="22">
        <f t="shared" si="3"/>
        <v>164</v>
      </c>
      <c r="F56" s="22">
        <f t="shared" si="3"/>
        <v>247</v>
      </c>
      <c r="G56" s="22">
        <f t="shared" si="3"/>
        <v>193</v>
      </c>
      <c r="H56" s="22">
        <f t="shared" si="3"/>
        <v>185</v>
      </c>
      <c r="I56" s="22">
        <f t="shared" si="3"/>
        <v>130</v>
      </c>
      <c r="J56" s="22">
        <f t="shared" si="3"/>
        <v>273</v>
      </c>
      <c r="K56" s="22">
        <f t="shared" si="3"/>
        <v>140</v>
      </c>
      <c r="L56" s="22">
        <f t="shared" si="3"/>
        <v>237</v>
      </c>
      <c r="M56" s="22">
        <f t="shared" si="3"/>
        <v>221</v>
      </c>
      <c r="N56" s="22">
        <f t="shared" si="3"/>
        <v>175</v>
      </c>
      <c r="O56" s="22">
        <f t="shared" si="3"/>
        <v>166</v>
      </c>
      <c r="P56" s="22">
        <f t="shared" si="3"/>
        <v>194</v>
      </c>
      <c r="Q56" s="22">
        <f t="shared" si="3"/>
        <v>156</v>
      </c>
      <c r="R56" s="22">
        <f t="shared" si="3"/>
        <v>171</v>
      </c>
      <c r="S56" s="22">
        <f t="shared" si="3"/>
        <v>93</v>
      </c>
      <c r="T56" s="22">
        <f t="shared" si="3"/>
        <v>219</v>
      </c>
      <c r="U56" s="22">
        <f t="shared" si="3"/>
        <v>149</v>
      </c>
      <c r="V56" s="22">
        <f t="shared" si="3"/>
        <v>160</v>
      </c>
      <c r="W56" s="22">
        <f t="shared" si="3"/>
        <v>172</v>
      </c>
      <c r="X56" s="22">
        <f t="shared" si="3"/>
        <v>126</v>
      </c>
      <c r="Y56" s="22">
        <f t="shared" si="3"/>
        <v>193</v>
      </c>
    </row>
    <row r="57" spans="1:25" s="10" customFormat="1" ht="12.75">
      <c r="A57" s="9">
        <v>101</v>
      </c>
      <c r="B57" s="9">
        <v>102</v>
      </c>
      <c r="C57" s="9">
        <v>103</v>
      </c>
      <c r="D57" s="9">
        <v>104</v>
      </c>
      <c r="E57" s="9">
        <v>105</v>
      </c>
      <c r="F57" s="9">
        <v>106</v>
      </c>
      <c r="G57" s="9">
        <v>107</v>
      </c>
      <c r="H57" s="9">
        <v>108</v>
      </c>
      <c r="I57" s="9">
        <v>109</v>
      </c>
      <c r="J57" s="9">
        <v>110</v>
      </c>
      <c r="K57" s="9">
        <v>111</v>
      </c>
      <c r="L57" s="9">
        <v>112</v>
      </c>
      <c r="M57" s="9">
        <v>113</v>
      </c>
      <c r="N57" s="9">
        <v>114</v>
      </c>
      <c r="O57" s="9">
        <v>115</v>
      </c>
      <c r="P57" s="9">
        <v>116</v>
      </c>
      <c r="Q57" s="9">
        <v>117</v>
      </c>
      <c r="R57" s="9">
        <v>118</v>
      </c>
      <c r="S57" s="9">
        <v>119</v>
      </c>
      <c r="T57" s="9">
        <v>120</v>
      </c>
      <c r="U57" s="9">
        <v>121</v>
      </c>
      <c r="V57" s="9">
        <v>122</v>
      </c>
      <c r="W57" s="9">
        <v>123</v>
      </c>
      <c r="X57" s="9">
        <v>124</v>
      </c>
      <c r="Y57" s="9">
        <v>125</v>
      </c>
    </row>
    <row r="58" spans="1:25" s="10" customFormat="1" ht="12.75">
      <c r="A58" s="22">
        <f aca="true" t="shared" si="4" ref="A58:Y58">SUM(A34:A36)</f>
        <v>1018</v>
      </c>
      <c r="B58" s="22">
        <f t="shared" si="4"/>
        <v>220</v>
      </c>
      <c r="C58" s="22">
        <f t="shared" si="4"/>
        <v>511</v>
      </c>
      <c r="D58" s="22">
        <f t="shared" si="4"/>
        <v>701</v>
      </c>
      <c r="E58" s="22">
        <f t="shared" si="4"/>
        <v>955</v>
      </c>
      <c r="F58" s="22">
        <f t="shared" si="4"/>
        <v>531</v>
      </c>
      <c r="G58" s="22">
        <f t="shared" si="4"/>
        <v>616</v>
      </c>
      <c r="H58" s="22">
        <f t="shared" si="4"/>
        <v>478</v>
      </c>
      <c r="I58" s="22">
        <f t="shared" si="4"/>
        <v>431</v>
      </c>
      <c r="J58" s="22">
        <f t="shared" si="4"/>
        <v>1338</v>
      </c>
      <c r="K58" s="22">
        <f t="shared" si="4"/>
        <v>1398</v>
      </c>
      <c r="L58" s="22">
        <f t="shared" si="4"/>
        <v>272</v>
      </c>
      <c r="M58" s="22">
        <f t="shared" si="4"/>
        <v>507</v>
      </c>
      <c r="N58" s="22">
        <f t="shared" si="4"/>
        <v>1029</v>
      </c>
      <c r="O58" s="22">
        <f t="shared" si="4"/>
        <v>1030</v>
      </c>
      <c r="P58" s="22">
        <f t="shared" si="4"/>
        <v>1119</v>
      </c>
      <c r="Q58" s="22">
        <f t="shared" si="4"/>
        <v>991</v>
      </c>
      <c r="R58" s="22">
        <f t="shared" si="4"/>
        <v>1084</v>
      </c>
      <c r="S58" s="22">
        <f t="shared" si="4"/>
        <v>1392</v>
      </c>
      <c r="T58" s="22">
        <f t="shared" si="4"/>
        <v>70</v>
      </c>
      <c r="U58" s="22">
        <f t="shared" si="4"/>
        <v>650</v>
      </c>
      <c r="V58" s="22">
        <f t="shared" si="4"/>
        <v>516</v>
      </c>
      <c r="W58" s="22">
        <f t="shared" si="4"/>
        <v>476</v>
      </c>
      <c r="X58" s="22">
        <f t="shared" si="4"/>
        <v>1116</v>
      </c>
      <c r="Y58" s="22">
        <f t="shared" si="4"/>
        <v>1125</v>
      </c>
    </row>
    <row r="59" spans="1:25" s="10" customFormat="1" ht="12.75">
      <c r="A59" s="9">
        <v>126</v>
      </c>
      <c r="B59" s="9">
        <v>127</v>
      </c>
      <c r="C59" s="9">
        <v>128</v>
      </c>
      <c r="D59" s="9">
        <v>129</v>
      </c>
      <c r="E59" s="9">
        <v>130</v>
      </c>
      <c r="F59" s="9">
        <v>131</v>
      </c>
      <c r="G59" s="9">
        <v>132</v>
      </c>
      <c r="H59" s="9">
        <v>133</v>
      </c>
      <c r="I59" s="9">
        <v>134</v>
      </c>
      <c r="J59" s="9">
        <v>135</v>
      </c>
      <c r="K59" s="9">
        <v>136</v>
      </c>
      <c r="L59" s="9">
        <v>137</v>
      </c>
      <c r="M59" s="9">
        <v>138</v>
      </c>
      <c r="N59" s="9">
        <v>139</v>
      </c>
      <c r="O59" s="9">
        <v>140</v>
      </c>
      <c r="P59" s="9">
        <v>141</v>
      </c>
      <c r="Q59" s="9">
        <v>142</v>
      </c>
      <c r="R59" s="9">
        <v>143</v>
      </c>
      <c r="S59" s="9">
        <v>144</v>
      </c>
      <c r="T59" s="9">
        <v>145</v>
      </c>
      <c r="U59" s="9">
        <v>146</v>
      </c>
      <c r="V59" s="9">
        <v>147</v>
      </c>
      <c r="W59" s="9">
        <v>148</v>
      </c>
      <c r="X59" s="9">
        <v>149</v>
      </c>
      <c r="Y59" s="9">
        <v>150</v>
      </c>
    </row>
    <row r="60" spans="1:25" s="10" customFormat="1" ht="12.75">
      <c r="A60" s="22">
        <f>SUM(A40:A42)</f>
        <v>2269</v>
      </c>
      <c r="B60" s="22">
        <f aca="true" t="shared" si="5" ref="B60:Y60">SUM(B40:B42)</f>
        <v>1259</v>
      </c>
      <c r="C60" s="22">
        <f t="shared" si="5"/>
        <v>1011</v>
      </c>
      <c r="D60" s="22">
        <f t="shared" si="5"/>
        <v>1004</v>
      </c>
      <c r="E60" s="22">
        <f t="shared" si="5"/>
        <v>2106</v>
      </c>
      <c r="F60" s="22">
        <f t="shared" si="5"/>
        <v>1401</v>
      </c>
      <c r="G60" s="22">
        <f t="shared" si="5"/>
        <v>1005</v>
      </c>
      <c r="H60" s="22">
        <f t="shared" si="5"/>
        <v>1722</v>
      </c>
      <c r="I60" s="22">
        <f t="shared" si="5"/>
        <v>1057</v>
      </c>
      <c r="J60" s="22">
        <f t="shared" si="5"/>
        <v>1982</v>
      </c>
      <c r="K60" s="22">
        <f t="shared" si="5"/>
        <v>2650</v>
      </c>
      <c r="L60" s="22">
        <f t="shared" si="5"/>
        <v>1258</v>
      </c>
      <c r="M60" s="22">
        <f t="shared" si="5"/>
        <v>1475</v>
      </c>
      <c r="N60" s="22">
        <f t="shared" si="5"/>
        <v>1013</v>
      </c>
      <c r="O60" s="22">
        <f t="shared" si="5"/>
        <v>1062</v>
      </c>
      <c r="P60" s="22">
        <f t="shared" si="5"/>
        <v>1592</v>
      </c>
      <c r="Q60" s="22">
        <f t="shared" si="5"/>
        <v>1222</v>
      </c>
      <c r="R60" s="22">
        <f t="shared" si="5"/>
        <v>2161</v>
      </c>
      <c r="S60" s="22">
        <f t="shared" si="5"/>
        <v>526</v>
      </c>
      <c r="T60" s="22">
        <f t="shared" si="5"/>
        <v>793</v>
      </c>
      <c r="U60" s="22">
        <f t="shared" si="5"/>
        <v>1700</v>
      </c>
      <c r="V60" s="22">
        <f t="shared" si="5"/>
        <v>648</v>
      </c>
      <c r="W60" s="22">
        <f t="shared" si="5"/>
        <v>1869</v>
      </c>
      <c r="X60" s="22">
        <f t="shared" si="5"/>
        <v>-155</v>
      </c>
      <c r="Y60" s="22">
        <f t="shared" si="5"/>
        <v>1067</v>
      </c>
    </row>
  </sheetData>
  <sheetProtection password="ECB1" sheet="1" objects="1" scenarios="1"/>
  <mergeCells count="5">
    <mergeCell ref="A48:Y48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600" verticalDpi="600" orientation="landscape" paperSize="9" scale="96" r:id="rId2"/>
  <rowBreaks count="1" manualBreakCount="1">
    <brk id="43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Murthy</cp:lastModifiedBy>
  <cp:lastPrinted>2019-11-24T09:02:20Z</cp:lastPrinted>
  <dcterms:created xsi:type="dcterms:W3CDTF">1996-10-14T23:33:28Z</dcterms:created>
  <dcterms:modified xsi:type="dcterms:W3CDTF">2019-11-30T09:37:25Z</dcterms:modified>
  <cp:category/>
  <cp:version/>
  <cp:contentType/>
  <cp:contentStatus/>
</cp:coreProperties>
</file>